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380" windowHeight="7950" firstSheet="6" activeTab="8"/>
  </bookViews>
  <sheets>
    <sheet name="PLM PNK PDG BJM SRI BPN JAN2021" sheetId="1" r:id="rId1"/>
    <sheet name="PLM PNK PDG BJM SRI BPN FEB2021" sheetId="2" r:id="rId2"/>
    <sheet name="PLM PNK PDG BJM SRI BPN MAR2021" sheetId="3" r:id="rId3"/>
    <sheet name="PLM PNK PDG BJM SRI BPN APR2021" sheetId="4" r:id="rId4"/>
    <sheet name="PLM PNK PDG BJM SRI BPN MAY2021" sheetId="5" r:id="rId5"/>
    <sheet name="PLM PNK PDG BJM SRI BPN JUN2021" sheetId="6" r:id="rId6"/>
    <sheet name="PLM PNK PDG BJM SRI BPN JUL2021" sheetId="7" r:id="rId7"/>
    <sheet name="PLM PNK PDG BJM SRI BPN AUG2021" sheetId="8" r:id="rId8"/>
    <sheet name="PLM PNK PDG BJM SRI BPN SEP2021" sheetId="9" r:id="rId9"/>
    <sheet name="Sheet1" sheetId="10" r:id="rId10"/>
  </sheets>
  <definedNames>
    <definedName name="Excel_BuiltIn_Print_Area" localSheetId="3">'PLM PNK PDG BJM SRI BPN APR2021'!$A$1:$H$319</definedName>
    <definedName name="Excel_BuiltIn_Print_Area" localSheetId="7">'PLM PNK PDG BJM SRI BPN AUG2021'!$A$1:$H$319</definedName>
    <definedName name="Excel_BuiltIn_Print_Area" localSheetId="1">'PLM PNK PDG BJM SRI BPN FEB2021'!$A$1:$H$319</definedName>
    <definedName name="Excel_BuiltIn_Print_Area" localSheetId="0">'PLM PNK PDG BJM SRI BPN JAN2021'!$A$1:$H$319</definedName>
    <definedName name="Excel_BuiltIn_Print_Area" localSheetId="6">'PLM PNK PDG BJM SRI BPN JUL2021'!$A$1:$H$319</definedName>
    <definedName name="Excel_BuiltIn_Print_Area" localSheetId="5">'PLM PNK PDG BJM SRI BPN JUN2021'!$A$1:$H$319</definedName>
    <definedName name="Excel_BuiltIn_Print_Area" localSheetId="2">'PLM PNK PDG BJM SRI BPN MAR2021'!$A$1:$H$319</definedName>
    <definedName name="Excel_BuiltIn_Print_Area" localSheetId="4">'PLM PNK PDG BJM SRI BPN MAY2021'!$A$1:$H$319</definedName>
    <definedName name="Excel_BuiltIn_Print_Area" localSheetId="8">'PLM PNK PDG BJM SRI BPN SEP2021'!$A$1:$H$319</definedName>
    <definedName name="Excel_BuiltIn_Print_Area">#REF!</definedName>
  </definedNames>
  <calcPr fullCalcOnLoad="1"/>
</workbook>
</file>

<file path=xl/sharedStrings.xml><?xml version="1.0" encoding="utf-8"?>
<sst xmlns="http://schemas.openxmlformats.org/spreadsheetml/2006/main" count="5438" uniqueCount="202">
  <si>
    <t>SITC CONTAINER LINES CO.,LTD</t>
  </si>
  <si>
    <t>NO</t>
  </si>
  <si>
    <t>VESSEL</t>
  </si>
  <si>
    <t>PALEMBANG</t>
  </si>
  <si>
    <t>JAKARTA</t>
  </si>
  <si>
    <t>SERVICE</t>
  </si>
  <si>
    <t>CONNECTING VESSEL</t>
  </si>
  <si>
    <t>ETA</t>
  </si>
  <si>
    <t>ETD</t>
  </si>
  <si>
    <t>PONTIANAK</t>
  </si>
  <si>
    <t>PADANG</t>
  </si>
  <si>
    <t>*** Schedule, Estimated Connecting Vessel, and open closing time are subject to change with or without prior Notice ***</t>
  </si>
  <si>
    <t>E-mail Marketing : marketing@sitc.co.id</t>
  </si>
  <si>
    <t xml:space="preserve">PCI </t>
  </si>
  <si>
    <t>BANJARMASIN</t>
  </si>
  <si>
    <t>PADANG-JAKARTA (FEEDER OPERATOR: JML/MERATUS LINE)</t>
  </si>
  <si>
    <t xml:space="preserve"> </t>
  </si>
  <si>
    <t>CMI</t>
  </si>
  <si>
    <t>E-mail Export Import Divition : export@sitc.co.id ; import@sitc.co.id</t>
  </si>
  <si>
    <t xml:space="preserve">          </t>
  </si>
  <si>
    <t xml:space="preserve">       </t>
  </si>
  <si>
    <t>PONTIANAK-JAKARTA (FEEDER OPERATOR: ICON LINE)</t>
  </si>
  <si>
    <t>PALEMBANG-JAKARTA (FEEDER OPERATOR: JML)</t>
  </si>
  <si>
    <t>PONTIANAK-JAKARTA (FEEDER OPERATOR: SALAM PACIFIC INDONESIA LINES)</t>
  </si>
  <si>
    <t>BANJARMASIN-JAKARTA (FEEDER OPERATOR: SAMUDERA)</t>
  </si>
  <si>
    <t>PONTIANAK-JAKARTA (FEEDER OPERATOR: PT. SAMUDERA INDONESIA)</t>
  </si>
  <si>
    <t>JTH</t>
  </si>
  <si>
    <t>KCS</t>
  </si>
  <si>
    <t>SAMARINDA-JAKARTA (FEEDER OPERATOR: SALAM PACIFIC INDONESIA LINES)</t>
  </si>
  <si>
    <t>KM. SELILI BARU</t>
  </si>
  <si>
    <t>BALIKPAPAN-JAKARTA (FEEDER OPERATOR: SALAM PACIFIC INDONESIA LINES)</t>
  </si>
  <si>
    <t>KM. SPIL CAYA</t>
  </si>
  <si>
    <t>TBN</t>
  </si>
  <si>
    <t>KM. INTAN DAYA 9</t>
  </si>
  <si>
    <t xml:space="preserve">KM. INTAN DAYA 15 </t>
  </si>
  <si>
    <t>KM. SINAR PRAYA</t>
  </si>
  <si>
    <t xml:space="preserve">KM. JML ABADI </t>
  </si>
  <si>
    <t>PALEMBANG-JAKARTA (FEEDER OPERATOR: IFL)</t>
  </si>
  <si>
    <t>SITC SURABAYA 2027N</t>
  </si>
  <si>
    <t>HF SPIRIT 2047N</t>
  </si>
  <si>
    <t>POSEN 2013N</t>
  </si>
  <si>
    <t>MERATUS TOMINI 2027N</t>
  </si>
  <si>
    <t>SITC INCHON 2049N</t>
  </si>
  <si>
    <t>JONATHAN SWIFT 0KRGSE</t>
  </si>
  <si>
    <t>DERBY D 0KRGWE</t>
  </si>
  <si>
    <t>AS CONSTANTINA 2013N</t>
  </si>
  <si>
    <t>TBA</t>
  </si>
  <si>
    <t>SITC ULSAN 2013N</t>
  </si>
  <si>
    <t>WISDOM GRACE 2103N</t>
  </si>
  <si>
    <t>AS COLUMBIA 0041N</t>
  </si>
  <si>
    <t>SITC SHEKOU 2029N</t>
  </si>
  <si>
    <t>HF SPIRIT 2049N</t>
  </si>
  <si>
    <t>NORTHERN VALENCE 2010N</t>
  </si>
  <si>
    <t>SITC SURABAYA 2029N</t>
  </si>
  <si>
    <t>SITC INCHON 2051N</t>
  </si>
  <si>
    <t>POSEN 2014N</t>
  </si>
  <si>
    <t>MERATUS TOMINI 2029N</t>
  </si>
  <si>
    <t>KM. MERATUS KARIANGAU</t>
  </si>
  <si>
    <t>KM. JOHAN FORTUNE</t>
  </si>
  <si>
    <t>KM. ICON CORINTUS</t>
  </si>
  <si>
    <t xml:space="preserve">KM. PRATIWI SATU </t>
  </si>
  <si>
    <t>PALEMBANG-JAKARTA (FEEDER OPERATOR: PT. SAMUDERA INDONESIA)</t>
  </si>
  <si>
    <t>PALAEMBANG-JAKARTA (FEEDER OPERATOR: PT. SAMUDERA INDONESIA)</t>
  </si>
  <si>
    <t>Head Office : Gama Tower, 36th Floor Unit ABC</t>
  </si>
  <si>
    <t>Jl. H. R. Rasuna Said Kav. C-22 Kuningan</t>
  </si>
  <si>
    <t>Jakarta 12940, Indonesia</t>
  </si>
  <si>
    <t>Phone: +62 +62 21 - 2520712, 22958937, 2520715,  (Direct)</t>
  </si>
  <si>
    <t>SITC INCHON 2103N</t>
  </si>
  <si>
    <t>POSEN 2101N</t>
  </si>
  <si>
    <t>SITC SEMARANG 2105N</t>
  </si>
  <si>
    <t>ALS JUVENTUS 0KRHCE</t>
  </si>
  <si>
    <t>WISDOM GRACE 2105N</t>
  </si>
  <si>
    <t>AS CONSTANTINA 2102N</t>
  </si>
  <si>
    <t>SITC ULSAN 2105N</t>
  </si>
  <si>
    <t>JACK LONDON 0KRHGE</t>
  </si>
  <si>
    <t>AS COLUMBIA 0042N</t>
  </si>
  <si>
    <t>SITC SHEKOU 2105N</t>
  </si>
  <si>
    <t>NORTHERN VALENCE 2102N</t>
  </si>
  <si>
    <t>SITC SURABAYA 2105N</t>
  </si>
  <si>
    <t>WISDOM GRACE 2107N</t>
  </si>
  <si>
    <t>POSEN 2102N</t>
  </si>
  <si>
    <t>SITC SEMARANG 2107N</t>
  </si>
  <si>
    <t>HF SPIRIT 2105N</t>
  </si>
  <si>
    <t>AS CONSTANTINA 2103N</t>
  </si>
  <si>
    <t>NAVIOS DEDICATION 0KRHSE</t>
  </si>
  <si>
    <t>HF SPIRIT 2107N</t>
  </si>
  <si>
    <t>SITC ULSAN 2107N</t>
  </si>
  <si>
    <t>NAVIOS DELIGHT 0KRHWE</t>
  </si>
  <si>
    <t>SITC INCHON 2107N</t>
  </si>
  <si>
    <t>AS COSTANTINA 2103N</t>
  </si>
  <si>
    <t>SITC SHEKOU 2107N</t>
  </si>
  <si>
    <t>WISDOM GRACE 2109N</t>
  </si>
  <si>
    <t>AS COLOMBIA 0043N</t>
  </si>
  <si>
    <t>SITC SURABAYA 2107N</t>
  </si>
  <si>
    <t>HF SPIRIT 2109N</t>
  </si>
  <si>
    <t>NORTHERN VALENCE 2103N</t>
  </si>
  <si>
    <t>SITC SEMARANG 2109N</t>
  </si>
  <si>
    <t>SITC INCHON 2109N</t>
  </si>
  <si>
    <t>POSEN 2103N</t>
  </si>
  <si>
    <t>SITC ULSAN 2109N</t>
  </si>
  <si>
    <t>JACK LONDON 0KRI8E</t>
  </si>
  <si>
    <t>SITC INCHON 2111N</t>
  </si>
  <si>
    <t>POSEN 2109N</t>
  </si>
  <si>
    <t>MORGANA 0KRICE</t>
  </si>
  <si>
    <t>WISDOM GRACE 2111N</t>
  </si>
  <si>
    <t>AS COSTANTINA 2104N</t>
  </si>
  <si>
    <t>SITC SHEKOU 2109N</t>
  </si>
  <si>
    <t>HF SPIRIT 2111N</t>
  </si>
  <si>
    <t>AS COLOMBIA 0044N</t>
  </si>
  <si>
    <t>MERATUS TOMINI 2109N</t>
  </si>
  <si>
    <t>SITC INCHON 2113N</t>
  </si>
  <si>
    <t>NORTHERN VALENCE 2104N</t>
  </si>
  <si>
    <t>SITC SEMARANG 2111N</t>
  </si>
  <si>
    <t>WISDOM GRACE 2113N</t>
  </si>
  <si>
    <t>POSEN 2104N</t>
  </si>
  <si>
    <t>SITC ULSAN 2111N</t>
  </si>
  <si>
    <t>JONATHAN SWIFT 0KRIOE</t>
  </si>
  <si>
    <t>SITC DANANG 2113N</t>
  </si>
  <si>
    <t>NAVIOS DELIGHT 0KRISE</t>
  </si>
  <si>
    <t>HF SPIRIT 2113N</t>
  </si>
  <si>
    <t>AS COSTANTINA 2105N</t>
  </si>
  <si>
    <t>SITC SHEKOU 2111N</t>
  </si>
  <si>
    <t>ALS JUVENTUS 0KRIWE</t>
  </si>
  <si>
    <t>BAOHANG 2115N</t>
  </si>
  <si>
    <t>AS COLOMBIA 0045N</t>
  </si>
  <si>
    <t>MERATUS TOMINI 2111N</t>
  </si>
  <si>
    <t>SITC DANANG 2115N</t>
  </si>
  <si>
    <t>NORTHERN VALENCE 2105N</t>
  </si>
  <si>
    <t>SITC SEMARANG 2113N</t>
  </si>
  <si>
    <t>HF SPIRIT 2115N</t>
  </si>
  <si>
    <t>POSEN 2105N</t>
  </si>
  <si>
    <t>SITC ULSAN 2113N</t>
  </si>
  <si>
    <t>PALEMBANG-JAKARTA (FEEDER OPERATOR: SPIL)</t>
  </si>
  <si>
    <t>KM. PAHALA</t>
  </si>
  <si>
    <t>KM. ICON DANIEL</t>
  </si>
  <si>
    <t xml:space="preserve">KM. INTAN DAYA 11 </t>
  </si>
  <si>
    <t xml:space="preserve">KM. AKASHIA </t>
  </si>
  <si>
    <t>KM. MERATUS PARIAMAN</t>
  </si>
  <si>
    <t>BANJARMASIN-JAKARTA (FEEDER OPERATOR: ICON LINE )</t>
  </si>
  <si>
    <t>KM. CAHAYA NELLY</t>
  </si>
  <si>
    <t>PONTIANAK-JAKARTA (FEEDER OPERATOR: SPIL)</t>
  </si>
  <si>
    <t>KM. ORIENTAL GALAXY</t>
  </si>
  <si>
    <t>DERBY D 0KRJ8E</t>
  </si>
  <si>
    <t>BAOHANG 2117N</t>
  </si>
  <si>
    <t>AS COSTANTINA 2106N</t>
  </si>
  <si>
    <t>SITC SHEKOU 2113N</t>
  </si>
  <si>
    <t>NAVIOS DEDICATION 0KRJCE</t>
  </si>
  <si>
    <t>SITC DANANG 2117N</t>
  </si>
  <si>
    <t>AS COLUMBIA 0046N</t>
  </si>
  <si>
    <t>MERATUS TOMINI 2113N</t>
  </si>
  <si>
    <t>HF SPIRIT 2117N</t>
  </si>
  <si>
    <t>NORTHERN VALENCE 2106N</t>
  </si>
  <si>
    <t>SITC SEMARANG 2115N</t>
  </si>
  <si>
    <t>BAOHANG 2109N</t>
  </si>
  <si>
    <t>POSEN 2106N</t>
  </si>
  <si>
    <t>SITC ULSAN 2115N</t>
  </si>
  <si>
    <t>SITC DANANG 2109N</t>
  </si>
  <si>
    <t>AS COSTANTINA 2107N</t>
  </si>
  <si>
    <t>SITC SHEKOU 2115N</t>
  </si>
  <si>
    <t>KM. MERATUS PEMATANGSIANTAR</t>
  </si>
  <si>
    <t xml:space="preserve">KM. INTAN DAYA 9 </t>
  </si>
  <si>
    <t xml:space="preserve">KM. PAHALA </t>
  </si>
  <si>
    <t>KM. TELUK BINTUNI</t>
  </si>
  <si>
    <t>KM. ORIENTAL RUBY</t>
  </si>
  <si>
    <t>CMA CGM CAIMEP 0KRJOE</t>
  </si>
  <si>
    <t>SITC DANANG 2119N</t>
  </si>
  <si>
    <t>JACK LONDON 0KRJSE</t>
  </si>
  <si>
    <t>HF SPIRIT 2119N</t>
  </si>
  <si>
    <t>AS COLUMBIA 0047N</t>
  </si>
  <si>
    <t>MERATUS TOMINI 2115N</t>
  </si>
  <si>
    <t>BAOHANG 2121N</t>
  </si>
  <si>
    <t>NORTHERN VALENCE 2107N</t>
  </si>
  <si>
    <t>SITC SEMARANG 2117N</t>
  </si>
  <si>
    <t>SITC DANANG 2121N</t>
  </si>
  <si>
    <t>POSEN 2107N</t>
  </si>
  <si>
    <t>SITC ULSAN 2117N</t>
  </si>
  <si>
    <t>HF SPIRIT 2121N</t>
  </si>
  <si>
    <t>AS COSTANTINA 2108N</t>
  </si>
  <si>
    <t>SITC SHEKOU 2117N</t>
  </si>
  <si>
    <t>BAOHANG 2123N</t>
  </si>
  <si>
    <t xml:space="preserve">JAKARTA VOYAGER 2103N </t>
  </si>
  <si>
    <t xml:space="preserve">MERATUS TOMINI 2117N </t>
  </si>
  <si>
    <t>CMA CGM CAIMEP 0KRKCE</t>
  </si>
  <si>
    <t>SITC DANANG 2123N</t>
  </si>
  <si>
    <t xml:space="preserve">SITC SEMARANG 2119N </t>
  </si>
  <si>
    <t>HF SPIRIT 2123N</t>
  </si>
  <si>
    <t>SITC ULSAN 2119N</t>
  </si>
  <si>
    <t>BAOHANG 2125N</t>
  </si>
  <si>
    <t>SITC SHEKOU 2119N</t>
  </si>
  <si>
    <t>SITC DANANG 2125N</t>
  </si>
  <si>
    <t>MERATUS TOMINI 2119N</t>
  </si>
  <si>
    <t>SPIRIT OF HONGKONG 0KRKOE</t>
  </si>
  <si>
    <t xml:space="preserve">MERATUS TOMINI 2119N </t>
  </si>
  <si>
    <t>DERBY D 0KRKSE</t>
  </si>
  <si>
    <t>HF SPIRIT 2125N</t>
  </si>
  <si>
    <t xml:space="preserve">SITC SEMARANG 2121N </t>
  </si>
  <si>
    <t>BAOHANG 2127N</t>
  </si>
  <si>
    <t>SITC ULSAN 2121N</t>
  </si>
  <si>
    <t>SITC DANANG 2127N</t>
  </si>
  <si>
    <t>SITC SHEKOU 2121N</t>
  </si>
  <si>
    <t>HF SPIRIT 2127N</t>
  </si>
  <si>
    <t>MERATUS TOMINI 2121N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</si>
</sst>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* #,##0_-;\-* #,##0_-;_-* &quot;-&quot;_-;_-@_-"/>
    <numFmt numFmtId="170" formatCode="_-&quot;Rp&quot;* #,##0.00_-;\-&quot;Rp&quot;* #,##0.00_-;_-&quot;Rp&quot;* &quot;-&quot;??_-;_-@_-"/>
    <numFmt numFmtId="171" formatCode="_-* #,##0.00_-;\-* #,##0.00_-;_-* &quot;-&quot;??_-;_-@_-"/>
    <numFmt numFmtId="172" formatCode="d\-mmm;@"/>
    <numFmt numFmtId="173" formatCode="d\-mmm\-yy;@"/>
    <numFmt numFmtId="174" formatCode="mmm\-yyyy"/>
    <numFmt numFmtId="175" formatCode="[$-409]d\-mmm;@"/>
    <numFmt numFmtId="176" formatCode="[$-409]d/mmm;@"/>
    <numFmt numFmtId="177" formatCode="0000\N\ "/>
    <numFmt numFmtId="178" formatCode="000\S\ /"/>
    <numFmt numFmtId="179" formatCode="000\N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\-mmm\-yy;@"/>
    <numFmt numFmtId="185" formatCode="00\S\ /"/>
  </numFmts>
  <fonts count="52">
    <font>
      <sz val="11"/>
      <color indexed="8"/>
      <name val="Calibri"/>
      <family val="2"/>
    </font>
    <font>
      <sz val="10"/>
      <name val="Arial"/>
      <family val="0"/>
    </font>
    <font>
      <sz val="12"/>
      <name val="宋体"/>
      <family val="3"/>
    </font>
    <font>
      <sz val="14"/>
      <name val="Arial Black"/>
      <family val="2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Arial Black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center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6" fontId="2" fillId="0" borderId="0">
      <alignment/>
      <protection/>
    </xf>
    <xf numFmtId="184" fontId="2" fillId="0" borderId="0">
      <alignment/>
      <protection/>
    </xf>
    <xf numFmtId="184" fontId="2" fillId="0" borderId="0">
      <alignment/>
      <protection/>
    </xf>
    <xf numFmtId="172" fontId="2" fillId="0" borderId="0">
      <alignment/>
      <protection/>
    </xf>
    <xf numFmtId="175" fontId="2" fillId="0" borderId="0">
      <alignment/>
      <protection/>
    </xf>
    <xf numFmtId="184" fontId="2" fillId="0" borderId="0">
      <alignment/>
      <protection/>
    </xf>
    <xf numFmtId="175" fontId="2" fillId="0" borderId="0">
      <alignment vertical="center"/>
      <protection/>
    </xf>
    <xf numFmtId="0" fontId="2" fillId="0" borderId="0">
      <alignment vertical="center"/>
      <protection/>
    </xf>
    <xf numFmtId="172" fontId="2" fillId="0" borderId="0">
      <alignment/>
      <protection/>
    </xf>
    <xf numFmtId="175" fontId="2" fillId="0" borderId="0">
      <alignment/>
      <protection/>
    </xf>
    <xf numFmtId="172" fontId="2" fillId="0" borderId="0">
      <alignment vertical="center"/>
      <protection/>
    </xf>
    <xf numFmtId="173" fontId="2" fillId="0" borderId="0">
      <alignment/>
      <protection/>
    </xf>
    <xf numFmtId="0" fontId="0" fillId="0" borderId="0">
      <alignment/>
      <protection/>
    </xf>
    <xf numFmtId="172" fontId="2" fillId="0" borderId="0">
      <alignment vertical="center"/>
      <protection/>
    </xf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Alignment="1">
      <alignment/>
    </xf>
    <xf numFmtId="0" fontId="11" fillId="33" borderId="0" xfId="46" applyFont="1" applyFill="1" applyBorder="1">
      <alignment/>
      <protection/>
    </xf>
    <xf numFmtId="0" fontId="11" fillId="33" borderId="0" xfId="46" applyFont="1" applyFill="1" applyBorder="1" applyAlignment="1">
      <alignment vertical="center"/>
      <protection/>
    </xf>
    <xf numFmtId="0" fontId="13" fillId="33" borderId="0" xfId="46" applyFont="1" applyFill="1" applyBorder="1">
      <alignment/>
      <protection/>
    </xf>
    <xf numFmtId="0" fontId="13" fillId="33" borderId="0" xfId="46" applyFont="1" applyFill="1" applyBorder="1" applyAlignment="1">
      <alignment vertical="center"/>
      <protection/>
    </xf>
    <xf numFmtId="0" fontId="12" fillId="33" borderId="0" xfId="0" applyFont="1" applyFill="1" applyAlignment="1">
      <alignment/>
    </xf>
    <xf numFmtId="16" fontId="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16" fontId="5" fillId="0" borderId="15" xfId="0" applyNumberFormat="1" applyFont="1" applyBorder="1" applyAlignment="1">
      <alignment horizontal="center"/>
    </xf>
    <xf numFmtId="17" fontId="14" fillId="0" borderId="0" xfId="0" applyNumberFormat="1" applyFont="1" applyAlignment="1">
      <alignment/>
    </xf>
    <xf numFmtId="175" fontId="7" fillId="34" borderId="17" xfId="70" applyFont="1" applyFill="1" applyBorder="1" applyAlignment="1" applyProtection="1">
      <alignment horizontal="left" vertical="center"/>
      <protection locked="0"/>
    </xf>
    <xf numFmtId="0" fontId="3" fillId="35" borderId="0" xfId="47" applyFont="1" applyFill="1" applyBorder="1" applyAlignment="1">
      <alignment horizontal="center" vertical="center"/>
      <protection/>
    </xf>
    <xf numFmtId="0" fontId="8" fillId="35" borderId="0" xfId="0" applyFont="1" applyFill="1" applyBorder="1" applyAlignment="1">
      <alignment vertical="center"/>
    </xf>
    <xf numFmtId="0" fontId="9" fillId="35" borderId="0" xfId="0" applyFont="1" applyFill="1" applyBorder="1" applyAlignment="1">
      <alignment vertical="center"/>
    </xf>
    <xf numFmtId="16" fontId="5" fillId="35" borderId="0" xfId="0" applyNumberFormat="1" applyFont="1" applyFill="1" applyBorder="1" applyAlignment="1">
      <alignment horizontal="center" vertical="center"/>
    </xf>
    <xf numFmtId="0" fontId="9" fillId="35" borderId="0" xfId="0" applyFont="1" applyFill="1" applyBorder="1" applyAlignment="1">
      <alignment horizontal="left"/>
    </xf>
    <xf numFmtId="16" fontId="8" fillId="35" borderId="0" xfId="0" applyNumberFormat="1" applyFont="1" applyFill="1" applyBorder="1" applyAlignment="1">
      <alignment horizontal="center"/>
    </xf>
    <xf numFmtId="16" fontId="5" fillId="35" borderId="0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35" borderId="0" xfId="0" applyFont="1" applyFill="1" applyBorder="1" applyAlignment="1">
      <alignment horizontal="center" vertical="center"/>
    </xf>
    <xf numFmtId="0" fontId="7" fillId="35" borderId="0" xfId="0" applyFont="1" applyFill="1" applyBorder="1" applyAlignment="1">
      <alignment horizontal="left" vertical="center"/>
    </xf>
    <xf numFmtId="175" fontId="4" fillId="35" borderId="0" xfId="7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175" fontId="7" fillId="34" borderId="15" xfId="7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15" xfId="0" applyFont="1" applyBorder="1" applyAlignment="1">
      <alignment horizontal="center"/>
    </xf>
    <xf numFmtId="175" fontId="7" fillId="34" borderId="17" xfId="70" applyFont="1" applyFill="1" applyBorder="1" applyAlignment="1" applyProtection="1">
      <alignment horizontal="left" vertical="center"/>
      <protection locked="0"/>
    </xf>
    <xf numFmtId="175" fontId="7" fillId="34" borderId="15" xfId="7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0" fontId="5" fillId="0" borderId="15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16" fontId="5" fillId="0" borderId="15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6" fontId="5" fillId="0" borderId="14" xfId="0" applyNumberFormat="1" applyFont="1" applyBorder="1" applyAlignment="1">
      <alignment horizontal="center" vertical="center"/>
    </xf>
    <xf numFmtId="16" fontId="5" fillId="0" borderId="25" xfId="0" applyNumberFormat="1" applyFont="1" applyBorder="1" applyAlignment="1">
      <alignment horizontal="center" vertical="center"/>
    </xf>
    <xf numFmtId="16" fontId="5" fillId="0" borderId="26" xfId="0" applyNumberFormat="1" applyFont="1" applyBorder="1" applyAlignment="1">
      <alignment horizontal="center" vertical="center"/>
    </xf>
    <xf numFmtId="16" fontId="5" fillId="0" borderId="27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16" fontId="5" fillId="0" borderId="10" xfId="0" applyNumberFormat="1" applyFont="1" applyBorder="1" applyAlignment="1">
      <alignment horizontal="center" vertical="center"/>
    </xf>
    <xf numFmtId="16" fontId="5" fillId="0" borderId="28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4" fillId="36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vertical="center"/>
    </xf>
    <xf numFmtId="0" fontId="4" fillId="37" borderId="15" xfId="0" applyFont="1" applyFill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4" xfId="0" applyFont="1" applyBorder="1" applyAlignment="1">
      <alignment horizontal="center"/>
    </xf>
    <xf numFmtId="0" fontId="5" fillId="0" borderId="16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3" fillId="0" borderId="0" xfId="47" applyFont="1" applyBorder="1" applyAlignment="1">
      <alignment horizontal="center" vertical="center"/>
      <protection/>
    </xf>
    <xf numFmtId="16" fontId="5" fillId="0" borderId="31" xfId="0" applyNumberFormat="1" applyFont="1" applyBorder="1" applyAlignment="1">
      <alignment horizontal="center" vertical="center"/>
    </xf>
    <xf numFmtId="16" fontId="5" fillId="0" borderId="32" xfId="0" applyNumberFormat="1" applyFont="1" applyBorder="1" applyAlignment="1">
      <alignment horizontal="center" vertical="center"/>
    </xf>
    <xf numFmtId="16" fontId="5" fillId="0" borderId="21" xfId="0" applyNumberFormat="1" applyFont="1" applyBorder="1" applyAlignment="1">
      <alignment horizontal="center" vertical="center"/>
    </xf>
    <xf numFmtId="16" fontId="5" fillId="0" borderId="33" xfId="0" applyNumberFormat="1" applyFont="1" applyBorder="1" applyAlignment="1">
      <alignment horizontal="center" vertic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cel Built-in Normal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常规 2 2 2 2 2 2 2 2 2 2 2" xfId="66"/>
    <cellStyle name="常规 2 2 2 2 2 2 2 2 2 2 2 2 3 2 2" xfId="67"/>
    <cellStyle name="常规 2 2 2 2 2 2 2 2 2 2 2 2 5" xfId="68"/>
    <cellStyle name="常规 2 2 2 2 2 2 3" xfId="69"/>
    <cellStyle name="常规 2 2 2 2 2 4 2 2" xfId="70"/>
    <cellStyle name="常规 2 2 2 2 2 4 2 2 2 2 2 2" xfId="71"/>
    <cellStyle name="常规 2 2 2 2 2 5" xfId="72"/>
    <cellStyle name="常规 2 2 2 2 2 5 2 2" xfId="73"/>
    <cellStyle name="常规 2 2 2 4 2 3" xfId="74"/>
    <cellStyle name="常规 2 2 2 4 2 3 2 2" xfId="75"/>
    <cellStyle name="常规 26 2 2 2" xfId="76"/>
    <cellStyle name="常规 27" xfId="77"/>
    <cellStyle name="常规 30" xfId="78"/>
    <cellStyle name="常规_Book2 2 2 2 2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574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574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574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574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574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45745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194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194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2</xdr:col>
      <xdr:colOff>66675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30194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keting@sitcid.com" TargetMode="External" /><Relationship Id="rId2" Type="http://schemas.openxmlformats.org/officeDocument/2006/relationships/hyperlink" Target="mailto:export@sitcid.com" TargetMode="External" /><Relationship Id="rId3" Type="http://schemas.openxmlformats.org/officeDocument/2006/relationships/hyperlink" Target="mailto:import@sitcid.co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tcid.com" TargetMode="External" /><Relationship Id="rId2" Type="http://schemas.openxmlformats.org/officeDocument/2006/relationships/hyperlink" Target="mailto:import@sitcid.com" TargetMode="External" /><Relationship Id="rId3" Type="http://schemas.openxmlformats.org/officeDocument/2006/relationships/hyperlink" Target="mailto:marketing@sitcid.com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tcid.com" TargetMode="External" /><Relationship Id="rId2" Type="http://schemas.openxmlformats.org/officeDocument/2006/relationships/hyperlink" Target="mailto:import@sitcid.com" TargetMode="External" /><Relationship Id="rId3" Type="http://schemas.openxmlformats.org/officeDocument/2006/relationships/hyperlink" Target="mailto:marketing@sitcid.com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tcid.com" TargetMode="External" /><Relationship Id="rId2" Type="http://schemas.openxmlformats.org/officeDocument/2006/relationships/hyperlink" Target="mailto:import@sitcid.com" TargetMode="External" /><Relationship Id="rId3" Type="http://schemas.openxmlformats.org/officeDocument/2006/relationships/hyperlink" Target="mailto:marketing@sitcid.com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tcid.com" TargetMode="External" /><Relationship Id="rId2" Type="http://schemas.openxmlformats.org/officeDocument/2006/relationships/hyperlink" Target="mailto:import@sitcid.com" TargetMode="External" /><Relationship Id="rId3" Type="http://schemas.openxmlformats.org/officeDocument/2006/relationships/hyperlink" Target="mailto:marketing@sitcid.com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tcid.com" TargetMode="External" /><Relationship Id="rId2" Type="http://schemas.openxmlformats.org/officeDocument/2006/relationships/hyperlink" Target="mailto:import@sitcid.com" TargetMode="External" /><Relationship Id="rId3" Type="http://schemas.openxmlformats.org/officeDocument/2006/relationships/hyperlink" Target="mailto:marketing@sitcid.co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tcid.com" TargetMode="External" /><Relationship Id="rId2" Type="http://schemas.openxmlformats.org/officeDocument/2006/relationships/hyperlink" Target="mailto:import@sitcid.com" TargetMode="External" /><Relationship Id="rId3" Type="http://schemas.openxmlformats.org/officeDocument/2006/relationships/hyperlink" Target="mailto:marketing@sitcid.com" TargetMode="Externa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tcid.com" TargetMode="External" /><Relationship Id="rId2" Type="http://schemas.openxmlformats.org/officeDocument/2006/relationships/hyperlink" Target="mailto:import@sitcid.com" TargetMode="External" /><Relationship Id="rId3" Type="http://schemas.openxmlformats.org/officeDocument/2006/relationships/hyperlink" Target="mailto:marketing@sitcid.com" TargetMode="External" /><Relationship Id="rId4" Type="http://schemas.openxmlformats.org/officeDocument/2006/relationships/drawing" Target="../drawings/drawing8.xml" /><Relationship Id="rId5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mailto:export@sitcid.com" TargetMode="External" /><Relationship Id="rId2" Type="http://schemas.openxmlformats.org/officeDocument/2006/relationships/hyperlink" Target="mailto:import@sitcid.com" TargetMode="External" /><Relationship Id="rId3" Type="http://schemas.openxmlformats.org/officeDocument/2006/relationships/hyperlink" Target="mailto:marketing@sitcid.com" TargetMode="External" /><Relationship Id="rId4" Type="http://schemas.openxmlformats.org/officeDocument/2006/relationships/drawing" Target="../drawings/drawing9.xml" /><Relationship Id="rId5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zoomScale="85" zoomScaleNormal="85" zoomScalePageLayoutView="0" workbookViewId="0" topLeftCell="A1">
      <selection activeCell="A5" sqref="A5:H5"/>
    </sheetView>
  </sheetViews>
  <sheetFormatPr defaultColWidth="8.8515625" defaultRowHeight="15"/>
  <cols>
    <col min="1" max="1" width="4.421875" style="0" customWidth="1"/>
    <col min="2" max="2" width="31.57421875" style="0" customWidth="1"/>
    <col min="3" max="3" width="10.00390625" style="0" customWidth="1"/>
    <col min="4" max="4" width="10.140625" style="0" customWidth="1"/>
    <col min="5" max="5" width="13.57421875" style="0" customWidth="1"/>
    <col min="6" max="6" width="10.57421875" style="0" customWidth="1"/>
    <col min="7" max="7" width="38.28125" style="0" bestFit="1" customWidth="1"/>
    <col min="8" max="8" width="12.140625" style="0" customWidth="1"/>
    <col min="9" max="9" width="8.8515625" style="0" customWidth="1"/>
    <col min="10" max="10" width="17.7109375" style="0" customWidth="1"/>
  </cols>
  <sheetData>
    <row r="1" ht="15.75" customHeight="1">
      <c r="H1" s="19">
        <v>44197</v>
      </c>
    </row>
    <row r="2" ht="13.5" customHeight="1"/>
    <row r="3" spans="1:8" ht="15">
      <c r="A3" s="83" t="s">
        <v>0</v>
      </c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.75">
      <c r="A5" s="66" t="s">
        <v>22</v>
      </c>
      <c r="B5" s="66"/>
      <c r="C5" s="66"/>
      <c r="D5" s="66"/>
      <c r="E5" s="66"/>
      <c r="F5" s="66"/>
      <c r="G5" s="66"/>
      <c r="H5" s="66"/>
    </row>
    <row r="6" spans="1:10" ht="15">
      <c r="A6" s="69" t="s">
        <v>1</v>
      </c>
      <c r="B6" s="69" t="s">
        <v>2</v>
      </c>
      <c r="C6" s="56" t="s">
        <v>3</v>
      </c>
      <c r="D6" s="56"/>
      <c r="E6" s="28" t="s">
        <v>4</v>
      </c>
      <c r="F6" s="57" t="s">
        <v>5</v>
      </c>
      <c r="G6" s="54" t="s">
        <v>6</v>
      </c>
      <c r="H6" s="29" t="s">
        <v>4</v>
      </c>
      <c r="J6" s="37"/>
    </row>
    <row r="7" spans="1:8" ht="15">
      <c r="A7" s="68"/>
      <c r="B7" s="68"/>
      <c r="C7" s="1" t="s">
        <v>7</v>
      </c>
      <c r="D7" s="4" t="s">
        <v>8</v>
      </c>
      <c r="E7" s="4" t="s">
        <v>7</v>
      </c>
      <c r="F7" s="58"/>
      <c r="G7" s="59"/>
      <c r="H7" s="3" t="s">
        <v>8</v>
      </c>
    </row>
    <row r="8" spans="1:8" ht="15">
      <c r="A8" s="68">
        <v>1</v>
      </c>
      <c r="B8" s="81" t="s">
        <v>36</v>
      </c>
      <c r="C8" s="60">
        <v>44196</v>
      </c>
      <c r="D8" s="50">
        <v>44197</v>
      </c>
      <c r="E8" s="60">
        <v>44199</v>
      </c>
      <c r="F8" s="15" t="s">
        <v>27</v>
      </c>
      <c r="G8" s="17" t="s">
        <v>43</v>
      </c>
      <c r="H8" s="18">
        <v>44202</v>
      </c>
    </row>
    <row r="9" spans="1:8" ht="15">
      <c r="A9" s="68"/>
      <c r="B9" s="82"/>
      <c r="C9" s="60"/>
      <c r="D9" s="51"/>
      <c r="E9" s="60"/>
      <c r="F9" s="15" t="s">
        <v>17</v>
      </c>
      <c r="G9" s="20" t="s">
        <v>38</v>
      </c>
      <c r="H9" s="18">
        <v>44202</v>
      </c>
    </row>
    <row r="10" spans="1:8" ht="15">
      <c r="A10" s="68"/>
      <c r="B10" s="82"/>
      <c r="C10" s="60"/>
      <c r="D10" s="51"/>
      <c r="E10" s="60"/>
      <c r="F10" s="15" t="s">
        <v>26</v>
      </c>
      <c r="G10" s="35" t="s">
        <v>39</v>
      </c>
      <c r="H10" s="18">
        <v>44205</v>
      </c>
    </row>
    <row r="11" spans="1:8" ht="15">
      <c r="A11" s="68"/>
      <c r="B11" s="82"/>
      <c r="C11" s="60"/>
      <c r="D11" s="61"/>
      <c r="E11" s="60"/>
      <c r="F11" s="15" t="s">
        <v>13</v>
      </c>
      <c r="G11" s="35" t="s">
        <v>40</v>
      </c>
      <c r="H11" s="18">
        <v>44207</v>
      </c>
    </row>
    <row r="12" spans="1:8" ht="15">
      <c r="A12" s="68">
        <v>2</v>
      </c>
      <c r="B12" s="81" t="s">
        <v>36</v>
      </c>
      <c r="C12" s="60">
        <f>C8+7</f>
        <v>44203</v>
      </c>
      <c r="D12" s="60">
        <f>D8+7</f>
        <v>44204</v>
      </c>
      <c r="E12" s="60">
        <f>E8+7</f>
        <v>44206</v>
      </c>
      <c r="F12" s="15" t="s">
        <v>27</v>
      </c>
      <c r="G12" s="35" t="s">
        <v>44</v>
      </c>
      <c r="H12" s="18">
        <v>44209</v>
      </c>
    </row>
    <row r="13" spans="1:8" ht="15">
      <c r="A13" s="68"/>
      <c r="B13" s="82"/>
      <c r="C13" s="60"/>
      <c r="D13" s="60"/>
      <c r="E13" s="60"/>
      <c r="F13" s="15" t="s">
        <v>17</v>
      </c>
      <c r="G13" s="35" t="s">
        <v>41</v>
      </c>
      <c r="H13" s="18">
        <v>44209</v>
      </c>
    </row>
    <row r="14" spans="1:8" ht="15">
      <c r="A14" s="68"/>
      <c r="B14" s="82"/>
      <c r="C14" s="60"/>
      <c r="D14" s="60"/>
      <c r="E14" s="60"/>
      <c r="F14" s="15" t="s">
        <v>26</v>
      </c>
      <c r="G14" s="35" t="s">
        <v>42</v>
      </c>
      <c r="H14" s="18">
        <v>44212</v>
      </c>
    </row>
    <row r="15" spans="1:8" ht="15">
      <c r="A15" s="68"/>
      <c r="B15" s="82"/>
      <c r="C15" s="60"/>
      <c r="D15" s="60"/>
      <c r="E15" s="60"/>
      <c r="F15" s="15" t="s">
        <v>13</v>
      </c>
      <c r="G15" s="17" t="s">
        <v>45</v>
      </c>
      <c r="H15" s="18">
        <v>44214</v>
      </c>
    </row>
    <row r="16" spans="1:8" ht="15">
      <c r="A16" s="68">
        <v>3</v>
      </c>
      <c r="B16" s="81" t="s">
        <v>36</v>
      </c>
      <c r="C16" s="60">
        <f>C12+7</f>
        <v>44210</v>
      </c>
      <c r="D16" s="60">
        <f>D12+7</f>
        <v>44211</v>
      </c>
      <c r="E16" s="60">
        <f>E12+7</f>
        <v>44213</v>
      </c>
      <c r="F16" s="15" t="s">
        <v>27</v>
      </c>
      <c r="G16" s="35" t="s">
        <v>46</v>
      </c>
      <c r="H16" s="18">
        <v>44216</v>
      </c>
    </row>
    <row r="17" spans="1:8" ht="15">
      <c r="A17" s="68"/>
      <c r="B17" s="82"/>
      <c r="C17" s="60"/>
      <c r="D17" s="60"/>
      <c r="E17" s="60"/>
      <c r="F17" s="15" t="s">
        <v>17</v>
      </c>
      <c r="G17" s="35" t="s">
        <v>47</v>
      </c>
      <c r="H17" s="18">
        <v>44216</v>
      </c>
    </row>
    <row r="18" spans="1:8" ht="15">
      <c r="A18" s="68"/>
      <c r="B18" s="82"/>
      <c r="C18" s="60"/>
      <c r="D18" s="60"/>
      <c r="E18" s="60"/>
      <c r="F18" s="15" t="s">
        <v>26</v>
      </c>
      <c r="G18" s="17" t="s">
        <v>48</v>
      </c>
      <c r="H18" s="18">
        <v>44219</v>
      </c>
    </row>
    <row r="19" spans="1:8" ht="15">
      <c r="A19" s="68"/>
      <c r="B19" s="82"/>
      <c r="C19" s="60"/>
      <c r="D19" s="60"/>
      <c r="E19" s="60"/>
      <c r="F19" s="15" t="s">
        <v>13</v>
      </c>
      <c r="G19" s="35" t="s">
        <v>49</v>
      </c>
      <c r="H19" s="18">
        <v>44221</v>
      </c>
    </row>
    <row r="20" spans="1:8" ht="15">
      <c r="A20" s="70">
        <v>4</v>
      </c>
      <c r="B20" s="81" t="s">
        <v>36</v>
      </c>
      <c r="C20" s="46">
        <f>C16+7</f>
        <v>44217</v>
      </c>
      <c r="D20" s="46">
        <f>D16+7</f>
        <v>44218</v>
      </c>
      <c r="E20" s="46">
        <f>E16+7</f>
        <v>44220</v>
      </c>
      <c r="F20" s="15" t="s">
        <v>27</v>
      </c>
      <c r="G20" s="35" t="s">
        <v>46</v>
      </c>
      <c r="H20" s="18">
        <v>44223</v>
      </c>
    </row>
    <row r="21" spans="1:8" ht="15">
      <c r="A21" s="70"/>
      <c r="B21" s="82"/>
      <c r="C21" s="46"/>
      <c r="D21" s="46"/>
      <c r="E21" s="46"/>
      <c r="F21" s="15" t="s">
        <v>17</v>
      </c>
      <c r="G21" s="17" t="s">
        <v>50</v>
      </c>
      <c r="H21" s="18">
        <v>44223</v>
      </c>
    </row>
    <row r="22" spans="1:8" ht="15">
      <c r="A22" s="70"/>
      <c r="B22" s="82"/>
      <c r="C22" s="46"/>
      <c r="D22" s="46"/>
      <c r="E22" s="46"/>
      <c r="F22" s="15" t="s">
        <v>26</v>
      </c>
      <c r="G22" s="35" t="s">
        <v>51</v>
      </c>
      <c r="H22" s="18">
        <v>44226</v>
      </c>
    </row>
    <row r="23" spans="1:8" ht="15">
      <c r="A23" s="70"/>
      <c r="B23" s="82"/>
      <c r="C23" s="46"/>
      <c r="D23" s="46"/>
      <c r="E23" s="46"/>
      <c r="F23" s="15" t="s">
        <v>13</v>
      </c>
      <c r="G23" s="35" t="s">
        <v>52</v>
      </c>
      <c r="H23" s="18">
        <v>44228</v>
      </c>
    </row>
    <row r="24" spans="1:8" ht="15">
      <c r="A24" s="70">
        <v>5</v>
      </c>
      <c r="B24" s="78" t="s">
        <v>36</v>
      </c>
      <c r="C24" s="46">
        <f>C20+7</f>
        <v>44224</v>
      </c>
      <c r="D24" s="46">
        <f>D20+7</f>
        <v>44225</v>
      </c>
      <c r="E24" s="46">
        <f>E20+7</f>
        <v>44227</v>
      </c>
      <c r="F24" s="15" t="s">
        <v>27</v>
      </c>
      <c r="G24" s="17" t="s">
        <v>46</v>
      </c>
      <c r="H24" s="18">
        <v>44230</v>
      </c>
    </row>
    <row r="25" spans="1:8" ht="15">
      <c r="A25" s="70"/>
      <c r="B25" s="79"/>
      <c r="C25" s="46"/>
      <c r="D25" s="46"/>
      <c r="E25" s="46"/>
      <c r="F25" s="15" t="s">
        <v>17</v>
      </c>
      <c r="G25" s="20" t="s">
        <v>53</v>
      </c>
      <c r="H25" s="18">
        <v>44230</v>
      </c>
    </row>
    <row r="26" spans="1:8" ht="15">
      <c r="A26" s="70"/>
      <c r="B26" s="79"/>
      <c r="C26" s="46"/>
      <c r="D26" s="46"/>
      <c r="E26" s="46"/>
      <c r="F26" s="15" t="s">
        <v>26</v>
      </c>
      <c r="G26" s="35" t="s">
        <v>54</v>
      </c>
      <c r="H26" s="18">
        <v>44233</v>
      </c>
    </row>
    <row r="27" spans="1:8" ht="15">
      <c r="A27" s="70"/>
      <c r="B27" s="80"/>
      <c r="C27" s="46"/>
      <c r="D27" s="46"/>
      <c r="E27" s="46"/>
      <c r="F27" s="15" t="s">
        <v>13</v>
      </c>
      <c r="G27" s="35" t="s">
        <v>55</v>
      </c>
      <c r="H27" s="18">
        <v>44235</v>
      </c>
    </row>
    <row r="28" spans="1:8" ht="22.5">
      <c r="A28" s="21"/>
      <c r="B28" s="21"/>
      <c r="C28" s="21"/>
      <c r="D28" s="21"/>
      <c r="E28" s="21"/>
      <c r="F28" s="21"/>
      <c r="G28" s="21"/>
      <c r="H28" s="21"/>
    </row>
    <row r="29" spans="1:8" ht="15.75">
      <c r="A29" s="66" t="s">
        <v>62</v>
      </c>
      <c r="B29" s="66"/>
      <c r="C29" s="66"/>
      <c r="D29" s="66"/>
      <c r="E29" s="66"/>
      <c r="F29" s="66"/>
      <c r="G29" s="66"/>
      <c r="H29" s="66"/>
    </row>
    <row r="30" spans="1:8" ht="15">
      <c r="A30" s="69" t="s">
        <v>1</v>
      </c>
      <c r="B30" s="69" t="s">
        <v>2</v>
      </c>
      <c r="C30" s="56" t="s">
        <v>3</v>
      </c>
      <c r="D30" s="56"/>
      <c r="E30" s="28" t="s">
        <v>4</v>
      </c>
      <c r="F30" s="57" t="s">
        <v>5</v>
      </c>
      <c r="G30" s="54" t="s">
        <v>6</v>
      </c>
      <c r="H30" s="29" t="s">
        <v>4</v>
      </c>
    </row>
    <row r="31" spans="1:8" ht="15">
      <c r="A31" s="68"/>
      <c r="B31" s="68"/>
      <c r="C31" s="1" t="s">
        <v>7</v>
      </c>
      <c r="D31" s="4" t="s">
        <v>8</v>
      </c>
      <c r="E31" s="4" t="s">
        <v>7</v>
      </c>
      <c r="F31" s="58"/>
      <c r="G31" s="59"/>
      <c r="H31" s="3" t="s">
        <v>8</v>
      </c>
    </row>
    <row r="32" spans="1:8" ht="15">
      <c r="A32" s="68">
        <v>1</v>
      </c>
      <c r="B32" s="71" t="s">
        <v>33</v>
      </c>
      <c r="C32" s="50">
        <v>44197</v>
      </c>
      <c r="D32" s="50">
        <v>44198</v>
      </c>
      <c r="E32" s="60">
        <v>44200</v>
      </c>
      <c r="F32" s="15" t="s">
        <v>27</v>
      </c>
      <c r="G32" s="17" t="s">
        <v>43</v>
      </c>
      <c r="H32" s="18">
        <v>44202</v>
      </c>
    </row>
    <row r="33" spans="1:8" ht="15">
      <c r="A33" s="68"/>
      <c r="B33" s="72"/>
      <c r="C33" s="51"/>
      <c r="D33" s="51"/>
      <c r="E33" s="60"/>
      <c r="F33" s="15" t="s">
        <v>17</v>
      </c>
      <c r="G33" s="20" t="s">
        <v>38</v>
      </c>
      <c r="H33" s="18">
        <v>44202</v>
      </c>
    </row>
    <row r="34" spans="1:8" ht="15">
      <c r="A34" s="68"/>
      <c r="B34" s="72"/>
      <c r="C34" s="51"/>
      <c r="D34" s="51"/>
      <c r="E34" s="60"/>
      <c r="F34" s="15" t="s">
        <v>26</v>
      </c>
      <c r="G34" s="35" t="s">
        <v>39</v>
      </c>
      <c r="H34" s="18">
        <v>44205</v>
      </c>
    </row>
    <row r="35" spans="1:8" ht="15">
      <c r="A35" s="68"/>
      <c r="B35" s="72"/>
      <c r="C35" s="61"/>
      <c r="D35" s="61"/>
      <c r="E35" s="60"/>
      <c r="F35" s="15" t="s">
        <v>13</v>
      </c>
      <c r="G35" s="35" t="s">
        <v>40</v>
      </c>
      <c r="H35" s="18">
        <v>44207</v>
      </c>
    </row>
    <row r="36" spans="1:8" ht="15">
      <c r="A36" s="68">
        <v>2</v>
      </c>
      <c r="B36" s="71" t="s">
        <v>33</v>
      </c>
      <c r="C36" s="60">
        <f>C32+7</f>
        <v>44204</v>
      </c>
      <c r="D36" s="60">
        <f>D32+7</f>
        <v>44205</v>
      </c>
      <c r="E36" s="60">
        <f>E32+7</f>
        <v>44207</v>
      </c>
      <c r="F36" s="15" t="s">
        <v>27</v>
      </c>
      <c r="G36" s="35" t="s">
        <v>44</v>
      </c>
      <c r="H36" s="18">
        <v>44209</v>
      </c>
    </row>
    <row r="37" spans="1:8" ht="15">
      <c r="A37" s="68"/>
      <c r="B37" s="72"/>
      <c r="C37" s="60"/>
      <c r="D37" s="60"/>
      <c r="E37" s="60"/>
      <c r="F37" s="15" t="s">
        <v>17</v>
      </c>
      <c r="G37" s="35" t="s">
        <v>41</v>
      </c>
      <c r="H37" s="18">
        <v>44209</v>
      </c>
    </row>
    <row r="38" spans="1:8" ht="15">
      <c r="A38" s="68"/>
      <c r="B38" s="72"/>
      <c r="C38" s="60"/>
      <c r="D38" s="60"/>
      <c r="E38" s="60"/>
      <c r="F38" s="15" t="s">
        <v>26</v>
      </c>
      <c r="G38" s="35" t="s">
        <v>42</v>
      </c>
      <c r="H38" s="18">
        <v>44212</v>
      </c>
    </row>
    <row r="39" spans="1:8" ht="15">
      <c r="A39" s="68"/>
      <c r="B39" s="72"/>
      <c r="C39" s="60"/>
      <c r="D39" s="60"/>
      <c r="E39" s="60"/>
      <c r="F39" s="15" t="s">
        <v>13</v>
      </c>
      <c r="G39" s="17" t="s">
        <v>45</v>
      </c>
      <c r="H39" s="18">
        <v>44214</v>
      </c>
    </row>
    <row r="40" spans="1:8" ht="15">
      <c r="A40" s="68">
        <v>3</v>
      </c>
      <c r="B40" s="71" t="s">
        <v>33</v>
      </c>
      <c r="C40" s="60">
        <f>C36+7</f>
        <v>44211</v>
      </c>
      <c r="D40" s="60">
        <f>D36+7</f>
        <v>44212</v>
      </c>
      <c r="E40" s="60">
        <f>E36+7</f>
        <v>44214</v>
      </c>
      <c r="F40" s="15" t="s">
        <v>27</v>
      </c>
      <c r="G40" s="35" t="s">
        <v>46</v>
      </c>
      <c r="H40" s="18">
        <v>44216</v>
      </c>
    </row>
    <row r="41" spans="1:8" ht="15">
      <c r="A41" s="68"/>
      <c r="B41" s="72"/>
      <c r="C41" s="60"/>
      <c r="D41" s="60"/>
      <c r="E41" s="60"/>
      <c r="F41" s="15" t="s">
        <v>17</v>
      </c>
      <c r="G41" s="35" t="s">
        <v>47</v>
      </c>
      <c r="H41" s="18">
        <v>44216</v>
      </c>
    </row>
    <row r="42" spans="1:8" ht="15">
      <c r="A42" s="68"/>
      <c r="B42" s="72"/>
      <c r="C42" s="60"/>
      <c r="D42" s="60"/>
      <c r="E42" s="60"/>
      <c r="F42" s="15" t="s">
        <v>26</v>
      </c>
      <c r="G42" s="17" t="s">
        <v>48</v>
      </c>
      <c r="H42" s="18">
        <v>44219</v>
      </c>
    </row>
    <row r="43" spans="1:8" ht="15">
      <c r="A43" s="68"/>
      <c r="B43" s="72"/>
      <c r="C43" s="60"/>
      <c r="D43" s="60"/>
      <c r="E43" s="60"/>
      <c r="F43" s="15" t="s">
        <v>13</v>
      </c>
      <c r="G43" s="35" t="s">
        <v>49</v>
      </c>
      <c r="H43" s="18">
        <v>44221</v>
      </c>
    </row>
    <row r="44" spans="1:8" ht="15">
      <c r="A44" s="70">
        <v>4</v>
      </c>
      <c r="B44" s="71" t="s">
        <v>33</v>
      </c>
      <c r="C44" s="46">
        <f>C40+7</f>
        <v>44218</v>
      </c>
      <c r="D44" s="46">
        <f>D40+7</f>
        <v>44219</v>
      </c>
      <c r="E44" s="46">
        <f>E40+7</f>
        <v>44221</v>
      </c>
      <c r="F44" s="15" t="s">
        <v>27</v>
      </c>
      <c r="G44" s="35" t="s">
        <v>46</v>
      </c>
      <c r="H44" s="18">
        <v>44223</v>
      </c>
    </row>
    <row r="45" spans="1:8" ht="15">
      <c r="A45" s="70"/>
      <c r="B45" s="72"/>
      <c r="C45" s="46"/>
      <c r="D45" s="46"/>
      <c r="E45" s="46"/>
      <c r="F45" s="15" t="s">
        <v>17</v>
      </c>
      <c r="G45" s="17" t="s">
        <v>50</v>
      </c>
      <c r="H45" s="18">
        <v>44223</v>
      </c>
    </row>
    <row r="46" spans="1:8" ht="15">
      <c r="A46" s="70"/>
      <c r="B46" s="72"/>
      <c r="C46" s="46"/>
      <c r="D46" s="46"/>
      <c r="E46" s="46"/>
      <c r="F46" s="15" t="s">
        <v>26</v>
      </c>
      <c r="G46" s="35" t="s">
        <v>51</v>
      </c>
      <c r="H46" s="18">
        <v>44226</v>
      </c>
    </row>
    <row r="47" spans="1:8" ht="15">
      <c r="A47" s="70"/>
      <c r="B47" s="72"/>
      <c r="C47" s="46"/>
      <c r="D47" s="46"/>
      <c r="E47" s="46"/>
      <c r="F47" s="15" t="s">
        <v>13</v>
      </c>
      <c r="G47" s="35" t="s">
        <v>52</v>
      </c>
      <c r="H47" s="18">
        <v>44228</v>
      </c>
    </row>
    <row r="48" spans="1:8" ht="15">
      <c r="A48" s="70">
        <v>5</v>
      </c>
      <c r="B48" s="77" t="s">
        <v>33</v>
      </c>
      <c r="C48" s="46">
        <f>C44+7</f>
        <v>44225</v>
      </c>
      <c r="D48" s="46">
        <f>D44+7</f>
        <v>44226</v>
      </c>
      <c r="E48" s="46">
        <f>E44+7</f>
        <v>44228</v>
      </c>
      <c r="F48" s="15" t="s">
        <v>27</v>
      </c>
      <c r="G48" s="17" t="s">
        <v>46</v>
      </c>
      <c r="H48" s="18">
        <v>44230</v>
      </c>
    </row>
    <row r="49" spans="1:8" ht="15">
      <c r="A49" s="70"/>
      <c r="B49" s="77"/>
      <c r="C49" s="46"/>
      <c r="D49" s="46"/>
      <c r="E49" s="46"/>
      <c r="F49" s="15" t="s">
        <v>17</v>
      </c>
      <c r="G49" s="20" t="s">
        <v>53</v>
      </c>
      <c r="H49" s="18">
        <v>44230</v>
      </c>
    </row>
    <row r="50" spans="1:8" ht="15">
      <c r="A50" s="70"/>
      <c r="B50" s="77"/>
      <c r="C50" s="46"/>
      <c r="D50" s="46"/>
      <c r="E50" s="46"/>
      <c r="F50" s="15" t="s">
        <v>26</v>
      </c>
      <c r="G50" s="35" t="s">
        <v>54</v>
      </c>
      <c r="H50" s="18">
        <v>44233</v>
      </c>
    </row>
    <row r="51" spans="1:8" ht="15">
      <c r="A51" s="70"/>
      <c r="B51" s="77"/>
      <c r="C51" s="46"/>
      <c r="D51" s="46"/>
      <c r="E51" s="46"/>
      <c r="F51" s="15" t="s">
        <v>13</v>
      </c>
      <c r="G51" s="35" t="s">
        <v>55</v>
      </c>
      <c r="H51" s="18">
        <v>44235</v>
      </c>
    </row>
    <row r="52" spans="1:8" ht="22.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66" t="s">
        <v>37</v>
      </c>
      <c r="B53" s="66"/>
      <c r="C53" s="66"/>
      <c r="D53" s="66"/>
      <c r="E53" s="66"/>
      <c r="F53" s="66"/>
      <c r="G53" s="66"/>
      <c r="H53" s="66"/>
    </row>
    <row r="54" spans="1:10" ht="15">
      <c r="A54" s="69" t="s">
        <v>1</v>
      </c>
      <c r="B54" s="69" t="s">
        <v>2</v>
      </c>
      <c r="C54" s="56" t="s">
        <v>3</v>
      </c>
      <c r="D54" s="56"/>
      <c r="E54" s="28" t="s">
        <v>4</v>
      </c>
      <c r="F54" s="57" t="s">
        <v>5</v>
      </c>
      <c r="G54" s="54" t="s">
        <v>6</v>
      </c>
      <c r="H54" s="29" t="s">
        <v>4</v>
      </c>
      <c r="J54" t="s">
        <v>16</v>
      </c>
    </row>
    <row r="55" spans="1:10" ht="15">
      <c r="A55" s="55"/>
      <c r="B55" s="68"/>
      <c r="C55" s="1" t="s">
        <v>7</v>
      </c>
      <c r="D55" s="4" t="s">
        <v>8</v>
      </c>
      <c r="E55" s="4" t="s">
        <v>7</v>
      </c>
      <c r="F55" s="58"/>
      <c r="G55" s="59"/>
      <c r="H55" s="3" t="s">
        <v>8</v>
      </c>
      <c r="J55" t="s">
        <v>16</v>
      </c>
    </row>
    <row r="56" spans="1:10" ht="15">
      <c r="A56" s="42">
        <v>1</v>
      </c>
      <c r="B56" s="75" t="s">
        <v>58</v>
      </c>
      <c r="C56" s="50">
        <v>44198</v>
      </c>
      <c r="D56" s="50">
        <v>44199</v>
      </c>
      <c r="E56" s="60">
        <v>44201</v>
      </c>
      <c r="F56" s="15" t="s">
        <v>26</v>
      </c>
      <c r="G56" s="35" t="s">
        <v>39</v>
      </c>
      <c r="H56" s="18">
        <v>44205</v>
      </c>
      <c r="J56" t="s">
        <v>16</v>
      </c>
    </row>
    <row r="57" spans="1:8" ht="15">
      <c r="A57" s="42"/>
      <c r="B57" s="76"/>
      <c r="C57" s="51"/>
      <c r="D57" s="51"/>
      <c r="E57" s="60"/>
      <c r="F57" s="15" t="s">
        <v>13</v>
      </c>
      <c r="G57" s="35" t="s">
        <v>40</v>
      </c>
      <c r="H57" s="18">
        <v>44207</v>
      </c>
    </row>
    <row r="58" spans="1:8" ht="15">
      <c r="A58" s="42"/>
      <c r="B58" s="76"/>
      <c r="C58" s="51"/>
      <c r="D58" s="51"/>
      <c r="E58" s="60"/>
      <c r="F58" s="15" t="s">
        <v>27</v>
      </c>
      <c r="G58" s="35" t="s">
        <v>44</v>
      </c>
      <c r="H58" s="18">
        <v>44209</v>
      </c>
    </row>
    <row r="59" spans="1:10" ht="15">
      <c r="A59" s="42"/>
      <c r="B59" s="76"/>
      <c r="C59" s="61"/>
      <c r="D59" s="61"/>
      <c r="E59" s="60"/>
      <c r="F59" s="15" t="s">
        <v>17</v>
      </c>
      <c r="G59" s="35" t="s">
        <v>41</v>
      </c>
      <c r="H59" s="18">
        <v>44209</v>
      </c>
      <c r="J59" t="s">
        <v>16</v>
      </c>
    </row>
    <row r="60" spans="1:10" ht="15">
      <c r="A60" s="42">
        <v>2</v>
      </c>
      <c r="B60" s="75" t="s">
        <v>58</v>
      </c>
      <c r="C60" s="60">
        <f>C56+7</f>
        <v>44205</v>
      </c>
      <c r="D60" s="60">
        <f>D56+7</f>
        <v>44206</v>
      </c>
      <c r="E60" s="60">
        <f>E56+7</f>
        <v>44208</v>
      </c>
      <c r="F60" s="15" t="s">
        <v>26</v>
      </c>
      <c r="G60" s="35" t="s">
        <v>42</v>
      </c>
      <c r="H60" s="18">
        <v>44212</v>
      </c>
      <c r="J60" t="s">
        <v>19</v>
      </c>
    </row>
    <row r="61" spans="1:8" ht="15">
      <c r="A61" s="42"/>
      <c r="B61" s="76"/>
      <c r="C61" s="60"/>
      <c r="D61" s="60"/>
      <c r="E61" s="60"/>
      <c r="F61" s="15" t="s">
        <v>13</v>
      </c>
      <c r="G61" s="17" t="s">
        <v>45</v>
      </c>
      <c r="H61" s="18">
        <v>44214</v>
      </c>
    </row>
    <row r="62" spans="1:8" ht="15">
      <c r="A62" s="42"/>
      <c r="B62" s="76"/>
      <c r="C62" s="60"/>
      <c r="D62" s="60"/>
      <c r="E62" s="60"/>
      <c r="F62" s="15" t="s">
        <v>27</v>
      </c>
      <c r="G62" s="35" t="s">
        <v>46</v>
      </c>
      <c r="H62" s="18">
        <v>44216</v>
      </c>
    </row>
    <row r="63" spans="1:8" ht="17.25" customHeight="1">
      <c r="A63" s="42"/>
      <c r="B63" s="76"/>
      <c r="C63" s="60"/>
      <c r="D63" s="60"/>
      <c r="E63" s="60"/>
      <c r="F63" s="15" t="s">
        <v>17</v>
      </c>
      <c r="G63" s="35" t="s">
        <v>47</v>
      </c>
      <c r="H63" s="18">
        <v>44216</v>
      </c>
    </row>
    <row r="64" spans="1:11" ht="15">
      <c r="A64" s="42">
        <v>3</v>
      </c>
      <c r="B64" s="75" t="s">
        <v>58</v>
      </c>
      <c r="C64" s="60">
        <f>C60+7</f>
        <v>44212</v>
      </c>
      <c r="D64" s="60">
        <f>D60+7</f>
        <v>44213</v>
      </c>
      <c r="E64" s="60">
        <f>E60+7</f>
        <v>44215</v>
      </c>
      <c r="F64" s="15" t="s">
        <v>26</v>
      </c>
      <c r="G64" s="17" t="s">
        <v>48</v>
      </c>
      <c r="H64" s="18">
        <v>44219</v>
      </c>
      <c r="J64" s="36" t="s">
        <v>20</v>
      </c>
      <c r="K64" t="s">
        <v>16</v>
      </c>
    </row>
    <row r="65" spans="1:10" ht="15">
      <c r="A65" s="42"/>
      <c r="B65" s="76"/>
      <c r="C65" s="60"/>
      <c r="D65" s="60"/>
      <c r="E65" s="60"/>
      <c r="F65" s="15" t="s">
        <v>13</v>
      </c>
      <c r="G65" s="35" t="s">
        <v>49</v>
      </c>
      <c r="H65" s="18">
        <v>44221</v>
      </c>
      <c r="J65" s="36"/>
    </row>
    <row r="66" spans="1:10" ht="15">
      <c r="A66" s="42"/>
      <c r="B66" s="76"/>
      <c r="C66" s="60"/>
      <c r="D66" s="60"/>
      <c r="E66" s="60"/>
      <c r="F66" s="15" t="s">
        <v>27</v>
      </c>
      <c r="G66" s="35" t="s">
        <v>46</v>
      </c>
      <c r="H66" s="18">
        <v>44223</v>
      </c>
      <c r="J66" s="36"/>
    </row>
    <row r="67" spans="1:8" ht="15">
      <c r="A67" s="47"/>
      <c r="B67" s="76"/>
      <c r="C67" s="50"/>
      <c r="D67" s="50"/>
      <c r="E67" s="60"/>
      <c r="F67" s="15" t="s">
        <v>17</v>
      </c>
      <c r="G67" s="17" t="s">
        <v>50</v>
      </c>
      <c r="H67" s="18">
        <v>44223</v>
      </c>
    </row>
    <row r="68" spans="1:8" ht="15">
      <c r="A68" s="42">
        <v>4</v>
      </c>
      <c r="B68" s="75" t="s">
        <v>58</v>
      </c>
      <c r="C68" s="46">
        <f>C64+7</f>
        <v>44219</v>
      </c>
      <c r="D68" s="46">
        <f>D64+7</f>
        <v>44220</v>
      </c>
      <c r="E68" s="46">
        <f>E64+7</f>
        <v>44222</v>
      </c>
      <c r="F68" s="15" t="s">
        <v>26</v>
      </c>
      <c r="G68" s="35" t="s">
        <v>51</v>
      </c>
      <c r="H68" s="18">
        <v>44226</v>
      </c>
    </row>
    <row r="69" spans="1:8" ht="15">
      <c r="A69" s="42"/>
      <c r="B69" s="76"/>
      <c r="C69" s="46"/>
      <c r="D69" s="46"/>
      <c r="E69" s="46"/>
      <c r="F69" s="15" t="s">
        <v>13</v>
      </c>
      <c r="G69" s="35" t="s">
        <v>52</v>
      </c>
      <c r="H69" s="18">
        <v>44228</v>
      </c>
    </row>
    <row r="70" spans="1:8" ht="15">
      <c r="A70" s="42"/>
      <c r="B70" s="76"/>
      <c r="C70" s="46"/>
      <c r="D70" s="46"/>
      <c r="E70" s="46"/>
      <c r="F70" s="15" t="s">
        <v>27</v>
      </c>
      <c r="G70" s="17" t="s">
        <v>46</v>
      </c>
      <c r="H70" s="18">
        <v>44230</v>
      </c>
    </row>
    <row r="71" spans="1:8" ht="15">
      <c r="A71" s="42"/>
      <c r="B71" s="76"/>
      <c r="C71" s="46"/>
      <c r="D71" s="46"/>
      <c r="E71" s="46"/>
      <c r="F71" s="15" t="s">
        <v>17</v>
      </c>
      <c r="G71" s="20" t="s">
        <v>53</v>
      </c>
      <c r="H71" s="18">
        <v>44230</v>
      </c>
    </row>
    <row r="72" spans="1:8" ht="15">
      <c r="A72" s="42">
        <v>5</v>
      </c>
      <c r="B72" s="75" t="s">
        <v>58</v>
      </c>
      <c r="C72" s="46">
        <f>C68+7</f>
        <v>44226</v>
      </c>
      <c r="D72" s="46">
        <f>D68+7</f>
        <v>44227</v>
      </c>
      <c r="E72" s="46">
        <f>E68+7</f>
        <v>44229</v>
      </c>
      <c r="F72" s="15" t="s">
        <v>26</v>
      </c>
      <c r="G72" s="35" t="s">
        <v>54</v>
      </c>
      <c r="H72" s="18">
        <v>44233</v>
      </c>
    </row>
    <row r="73" spans="1:8" ht="15">
      <c r="A73" s="42"/>
      <c r="B73" s="76"/>
      <c r="C73" s="46"/>
      <c r="D73" s="46"/>
      <c r="E73" s="46"/>
      <c r="F73" s="15" t="s">
        <v>13</v>
      </c>
      <c r="G73" s="35" t="s">
        <v>55</v>
      </c>
      <c r="H73" s="18">
        <v>44235</v>
      </c>
    </row>
    <row r="74" spans="1:8" ht="15">
      <c r="A74" s="42"/>
      <c r="B74" s="76"/>
      <c r="C74" s="46"/>
      <c r="D74" s="46"/>
      <c r="E74" s="46"/>
      <c r="F74" s="15" t="s">
        <v>27</v>
      </c>
      <c r="G74" s="17" t="s">
        <v>32</v>
      </c>
      <c r="H74" s="18">
        <v>44237</v>
      </c>
    </row>
    <row r="75" spans="1:8" ht="15">
      <c r="A75" s="42"/>
      <c r="B75" s="76"/>
      <c r="C75" s="46"/>
      <c r="D75" s="46"/>
      <c r="E75" s="46"/>
      <c r="F75" s="15" t="s">
        <v>17</v>
      </c>
      <c r="G75" s="17" t="s">
        <v>56</v>
      </c>
      <c r="H75" s="18">
        <v>44237</v>
      </c>
    </row>
    <row r="76" spans="1:8" ht="22.5">
      <c r="A76" s="21"/>
      <c r="B76" s="21"/>
      <c r="C76" s="21"/>
      <c r="D76" s="21"/>
      <c r="E76" s="21"/>
      <c r="F76" s="21"/>
      <c r="G76" s="21"/>
      <c r="H76" s="21"/>
    </row>
    <row r="77" spans="1:10" ht="17.25" customHeight="1">
      <c r="A77" s="66" t="s">
        <v>21</v>
      </c>
      <c r="B77" s="66"/>
      <c r="C77" s="66"/>
      <c r="D77" s="66"/>
      <c r="E77" s="66"/>
      <c r="F77" s="66"/>
      <c r="G77" s="66"/>
      <c r="H77" s="66"/>
      <c r="J77" t="s">
        <v>16</v>
      </c>
    </row>
    <row r="78" spans="1:10" ht="15">
      <c r="A78" s="69" t="s">
        <v>1</v>
      </c>
      <c r="B78" s="69" t="s">
        <v>2</v>
      </c>
      <c r="C78" s="74" t="s">
        <v>9</v>
      </c>
      <c r="D78" s="74"/>
      <c r="E78" s="28" t="s">
        <v>4</v>
      </c>
      <c r="F78" s="57" t="s">
        <v>5</v>
      </c>
      <c r="G78" s="54" t="s">
        <v>6</v>
      </c>
      <c r="H78" s="29" t="s">
        <v>4</v>
      </c>
      <c r="J78" t="s">
        <v>16</v>
      </c>
    </row>
    <row r="79" spans="1:10" ht="15">
      <c r="A79" s="68"/>
      <c r="B79" s="68"/>
      <c r="C79" s="1" t="s">
        <v>7</v>
      </c>
      <c r="D79" s="4" t="s">
        <v>8</v>
      </c>
      <c r="E79" s="4" t="s">
        <v>7</v>
      </c>
      <c r="F79" s="58"/>
      <c r="G79" s="59"/>
      <c r="H79" s="3" t="s">
        <v>8</v>
      </c>
      <c r="J79" t="s">
        <v>16</v>
      </c>
    </row>
    <row r="80" spans="1:10" ht="15">
      <c r="A80" s="68">
        <v>1</v>
      </c>
      <c r="B80" s="71" t="s">
        <v>59</v>
      </c>
      <c r="C80" s="50">
        <v>44196</v>
      </c>
      <c r="D80" s="50">
        <v>44197</v>
      </c>
      <c r="E80" s="60">
        <v>44199</v>
      </c>
      <c r="F80" s="15" t="s">
        <v>27</v>
      </c>
      <c r="G80" s="17" t="s">
        <v>43</v>
      </c>
      <c r="H80" s="18">
        <v>44202</v>
      </c>
      <c r="I80" t="s">
        <v>16</v>
      </c>
      <c r="J80" t="s">
        <v>16</v>
      </c>
    </row>
    <row r="81" spans="1:8" ht="15">
      <c r="A81" s="68"/>
      <c r="B81" s="72"/>
      <c r="C81" s="51"/>
      <c r="D81" s="51"/>
      <c r="E81" s="60"/>
      <c r="F81" s="15" t="s">
        <v>17</v>
      </c>
      <c r="G81" s="20" t="s">
        <v>38</v>
      </c>
      <c r="H81" s="18">
        <v>44202</v>
      </c>
    </row>
    <row r="82" spans="1:8" ht="15">
      <c r="A82" s="68"/>
      <c r="B82" s="72"/>
      <c r="C82" s="51"/>
      <c r="D82" s="51"/>
      <c r="E82" s="60"/>
      <c r="F82" s="15" t="s">
        <v>26</v>
      </c>
      <c r="G82" s="35" t="s">
        <v>39</v>
      </c>
      <c r="H82" s="18">
        <v>44205</v>
      </c>
    </row>
    <row r="83" spans="1:10" ht="15">
      <c r="A83" s="68"/>
      <c r="B83" s="73"/>
      <c r="C83" s="61"/>
      <c r="D83" s="61"/>
      <c r="E83" s="60"/>
      <c r="F83" s="15" t="s">
        <v>13</v>
      </c>
      <c r="G83" s="35" t="s">
        <v>40</v>
      </c>
      <c r="H83" s="18">
        <v>44207</v>
      </c>
      <c r="J83" t="s">
        <v>16</v>
      </c>
    </row>
    <row r="84" spans="1:8" ht="15">
      <c r="A84" s="68">
        <v>2</v>
      </c>
      <c r="B84" s="71" t="s">
        <v>59</v>
      </c>
      <c r="C84" s="60">
        <f>C80+7</f>
        <v>44203</v>
      </c>
      <c r="D84" s="60">
        <f>D80+7</f>
        <v>44204</v>
      </c>
      <c r="E84" s="60">
        <f>E80+7</f>
        <v>44206</v>
      </c>
      <c r="F84" s="15" t="s">
        <v>27</v>
      </c>
      <c r="G84" s="35" t="s">
        <v>44</v>
      </c>
      <c r="H84" s="18">
        <v>44209</v>
      </c>
    </row>
    <row r="85" spans="1:8" ht="15">
      <c r="A85" s="68"/>
      <c r="B85" s="72"/>
      <c r="C85" s="60"/>
      <c r="D85" s="60"/>
      <c r="E85" s="60"/>
      <c r="F85" s="15" t="s">
        <v>17</v>
      </c>
      <c r="G85" s="35" t="s">
        <v>41</v>
      </c>
      <c r="H85" s="18">
        <v>44209</v>
      </c>
    </row>
    <row r="86" spans="1:8" ht="15">
      <c r="A86" s="68"/>
      <c r="B86" s="72"/>
      <c r="C86" s="60"/>
      <c r="D86" s="60"/>
      <c r="E86" s="60"/>
      <c r="F86" s="15" t="s">
        <v>26</v>
      </c>
      <c r="G86" s="35" t="s">
        <v>42</v>
      </c>
      <c r="H86" s="18">
        <v>44212</v>
      </c>
    </row>
    <row r="87" spans="1:8" ht="15">
      <c r="A87" s="68"/>
      <c r="B87" s="73"/>
      <c r="C87" s="60"/>
      <c r="D87" s="60"/>
      <c r="E87" s="60"/>
      <c r="F87" s="15" t="s">
        <v>13</v>
      </c>
      <c r="G87" s="17" t="s">
        <v>45</v>
      </c>
      <c r="H87" s="18">
        <v>44214</v>
      </c>
    </row>
    <row r="88" spans="1:8" ht="15">
      <c r="A88" s="68">
        <v>3</v>
      </c>
      <c r="B88" s="71" t="s">
        <v>59</v>
      </c>
      <c r="C88" s="60">
        <f>C84+7</f>
        <v>44210</v>
      </c>
      <c r="D88" s="60">
        <f>D84+7</f>
        <v>44211</v>
      </c>
      <c r="E88" s="60">
        <f>E84+7</f>
        <v>44213</v>
      </c>
      <c r="F88" s="15" t="s">
        <v>27</v>
      </c>
      <c r="G88" s="35" t="s">
        <v>46</v>
      </c>
      <c r="H88" s="18">
        <v>44216</v>
      </c>
    </row>
    <row r="89" spans="1:8" ht="15">
      <c r="A89" s="68"/>
      <c r="B89" s="72"/>
      <c r="C89" s="60"/>
      <c r="D89" s="60"/>
      <c r="E89" s="60"/>
      <c r="F89" s="15" t="s">
        <v>17</v>
      </c>
      <c r="G89" s="35" t="s">
        <v>47</v>
      </c>
      <c r="H89" s="18">
        <v>44216</v>
      </c>
    </row>
    <row r="90" spans="1:8" ht="15">
      <c r="A90" s="68"/>
      <c r="B90" s="72"/>
      <c r="C90" s="60"/>
      <c r="D90" s="60"/>
      <c r="E90" s="60"/>
      <c r="F90" s="15" t="s">
        <v>26</v>
      </c>
      <c r="G90" s="17" t="s">
        <v>48</v>
      </c>
      <c r="H90" s="18">
        <v>44219</v>
      </c>
    </row>
    <row r="91" spans="1:8" ht="15">
      <c r="A91" s="68"/>
      <c r="B91" s="73"/>
      <c r="C91" s="60"/>
      <c r="D91" s="60"/>
      <c r="E91" s="60"/>
      <c r="F91" s="15" t="s">
        <v>13</v>
      </c>
      <c r="G91" s="35" t="s">
        <v>49</v>
      </c>
      <c r="H91" s="18">
        <v>44221</v>
      </c>
    </row>
    <row r="92" spans="1:8" ht="15">
      <c r="A92" s="70">
        <v>4</v>
      </c>
      <c r="B92" s="71" t="s">
        <v>59</v>
      </c>
      <c r="C92" s="46">
        <f>C88+7</f>
        <v>44217</v>
      </c>
      <c r="D92" s="46">
        <f>D88+7</f>
        <v>44218</v>
      </c>
      <c r="E92" s="46">
        <f>E88+7</f>
        <v>44220</v>
      </c>
      <c r="F92" s="15" t="s">
        <v>27</v>
      </c>
      <c r="G92" s="35" t="s">
        <v>46</v>
      </c>
      <c r="H92" s="18">
        <v>44223</v>
      </c>
    </row>
    <row r="93" spans="1:8" ht="15">
      <c r="A93" s="70"/>
      <c r="B93" s="72"/>
      <c r="C93" s="46"/>
      <c r="D93" s="46"/>
      <c r="E93" s="46"/>
      <c r="F93" s="15" t="s">
        <v>17</v>
      </c>
      <c r="G93" s="17" t="s">
        <v>50</v>
      </c>
      <c r="H93" s="18">
        <v>44223</v>
      </c>
    </row>
    <row r="94" spans="1:8" ht="15">
      <c r="A94" s="70"/>
      <c r="B94" s="72"/>
      <c r="C94" s="46"/>
      <c r="D94" s="46"/>
      <c r="E94" s="46"/>
      <c r="F94" s="15" t="s">
        <v>26</v>
      </c>
      <c r="G94" s="35" t="s">
        <v>51</v>
      </c>
      <c r="H94" s="18">
        <v>44226</v>
      </c>
    </row>
    <row r="95" spans="1:8" ht="15">
      <c r="A95" s="70"/>
      <c r="B95" s="73"/>
      <c r="C95" s="46"/>
      <c r="D95" s="46"/>
      <c r="E95" s="46"/>
      <c r="F95" s="15" t="s">
        <v>13</v>
      </c>
      <c r="G95" s="35" t="s">
        <v>52</v>
      </c>
      <c r="H95" s="18">
        <v>44228</v>
      </c>
    </row>
    <row r="96" spans="1:8" ht="15">
      <c r="A96" s="70">
        <v>5</v>
      </c>
      <c r="B96" s="71" t="s">
        <v>59</v>
      </c>
      <c r="C96" s="46">
        <f>C92+7</f>
        <v>44224</v>
      </c>
      <c r="D96" s="46">
        <f>D92+7</f>
        <v>44225</v>
      </c>
      <c r="E96" s="46">
        <f>E92+7</f>
        <v>44227</v>
      </c>
      <c r="F96" s="15" t="s">
        <v>27</v>
      </c>
      <c r="G96" s="17" t="s">
        <v>46</v>
      </c>
      <c r="H96" s="18">
        <v>44230</v>
      </c>
    </row>
    <row r="97" spans="1:8" ht="15">
      <c r="A97" s="70"/>
      <c r="B97" s="72"/>
      <c r="C97" s="46"/>
      <c r="D97" s="46"/>
      <c r="E97" s="46"/>
      <c r="F97" s="15" t="s">
        <v>17</v>
      </c>
      <c r="G97" s="20" t="s">
        <v>53</v>
      </c>
      <c r="H97" s="18">
        <v>44230</v>
      </c>
    </row>
    <row r="98" spans="1:8" ht="15">
      <c r="A98" s="70"/>
      <c r="B98" s="72"/>
      <c r="C98" s="46"/>
      <c r="D98" s="46"/>
      <c r="E98" s="46"/>
      <c r="F98" s="15" t="s">
        <v>26</v>
      </c>
      <c r="G98" s="35" t="s">
        <v>54</v>
      </c>
      <c r="H98" s="18">
        <v>44233</v>
      </c>
    </row>
    <row r="99" spans="1:8" ht="15">
      <c r="A99" s="70"/>
      <c r="B99" s="73"/>
      <c r="C99" s="46"/>
      <c r="D99" s="46"/>
      <c r="E99" s="46"/>
      <c r="F99" s="15" t="s">
        <v>13</v>
      </c>
      <c r="G99" s="35" t="s">
        <v>55</v>
      </c>
      <c r="H99" s="18">
        <v>44235</v>
      </c>
    </row>
    <row r="100" spans="1:8" ht="19.5" customHeight="1">
      <c r="A100" s="22"/>
      <c r="B100" s="23"/>
      <c r="C100" s="24"/>
      <c r="D100" s="24"/>
      <c r="E100" s="24"/>
      <c r="F100" s="24"/>
      <c r="G100" s="25"/>
      <c r="H100" s="26"/>
    </row>
    <row r="101" spans="1:8" ht="15.75">
      <c r="A101" s="66" t="s">
        <v>25</v>
      </c>
      <c r="B101" s="66"/>
      <c r="C101" s="66"/>
      <c r="D101" s="66"/>
      <c r="E101" s="66"/>
      <c r="F101" s="66"/>
      <c r="G101" s="66"/>
      <c r="H101" s="66"/>
    </row>
    <row r="102" spans="1:8" ht="15">
      <c r="A102" s="69" t="s">
        <v>1</v>
      </c>
      <c r="B102" s="69" t="s">
        <v>2</v>
      </c>
      <c r="C102" s="56" t="s">
        <v>9</v>
      </c>
      <c r="D102" s="56"/>
      <c r="E102" s="28" t="s">
        <v>4</v>
      </c>
      <c r="F102" s="57" t="s">
        <v>5</v>
      </c>
      <c r="G102" s="54" t="s">
        <v>6</v>
      </c>
      <c r="H102" s="29" t="s">
        <v>4</v>
      </c>
    </row>
    <row r="103" spans="1:10" ht="15">
      <c r="A103" s="68"/>
      <c r="B103" s="68"/>
      <c r="C103" s="1" t="s">
        <v>7</v>
      </c>
      <c r="D103" s="4" t="s">
        <v>8</v>
      </c>
      <c r="E103" s="4" t="s">
        <v>7</v>
      </c>
      <c r="F103" s="58"/>
      <c r="G103" s="59"/>
      <c r="H103" s="3" t="s">
        <v>8</v>
      </c>
      <c r="I103" s="33" t="s">
        <v>16</v>
      </c>
      <c r="J103" s="34"/>
    </row>
    <row r="104" spans="1:8" ht="15">
      <c r="A104" s="68">
        <v>1</v>
      </c>
      <c r="B104" s="67" t="s">
        <v>34</v>
      </c>
      <c r="C104" s="50">
        <v>44197</v>
      </c>
      <c r="D104" s="50">
        <v>44198</v>
      </c>
      <c r="E104" s="60">
        <v>44200</v>
      </c>
      <c r="F104" s="15" t="s">
        <v>27</v>
      </c>
      <c r="G104" s="17" t="s">
        <v>43</v>
      </c>
      <c r="H104" s="18">
        <v>44202</v>
      </c>
    </row>
    <row r="105" spans="1:8" ht="15">
      <c r="A105" s="68"/>
      <c r="B105" s="67"/>
      <c r="C105" s="51"/>
      <c r="D105" s="51"/>
      <c r="E105" s="60"/>
      <c r="F105" s="15" t="s">
        <v>17</v>
      </c>
      <c r="G105" s="20" t="s">
        <v>38</v>
      </c>
      <c r="H105" s="18">
        <v>44202</v>
      </c>
    </row>
    <row r="106" spans="1:8" ht="15">
      <c r="A106" s="68"/>
      <c r="B106" s="67"/>
      <c r="C106" s="51"/>
      <c r="D106" s="51"/>
      <c r="E106" s="60"/>
      <c r="F106" s="15" t="s">
        <v>26</v>
      </c>
      <c r="G106" s="35" t="s">
        <v>39</v>
      </c>
      <c r="H106" s="18">
        <v>44205</v>
      </c>
    </row>
    <row r="107" spans="1:8" ht="15">
      <c r="A107" s="68"/>
      <c r="B107" s="67"/>
      <c r="C107" s="61"/>
      <c r="D107" s="61"/>
      <c r="E107" s="60"/>
      <c r="F107" s="15" t="s">
        <v>13</v>
      </c>
      <c r="G107" s="35" t="s">
        <v>40</v>
      </c>
      <c r="H107" s="18">
        <v>44207</v>
      </c>
    </row>
    <row r="108" spans="1:8" ht="15">
      <c r="A108" s="68">
        <v>2</v>
      </c>
      <c r="B108" s="67" t="s">
        <v>34</v>
      </c>
      <c r="C108" s="60">
        <f>C104+7</f>
        <v>44204</v>
      </c>
      <c r="D108" s="60">
        <f>D104+7</f>
        <v>44205</v>
      </c>
      <c r="E108" s="60">
        <f>E104+7</f>
        <v>44207</v>
      </c>
      <c r="F108" s="15" t="s">
        <v>27</v>
      </c>
      <c r="G108" s="35" t="s">
        <v>44</v>
      </c>
      <c r="H108" s="18">
        <v>44209</v>
      </c>
    </row>
    <row r="109" spans="1:8" ht="15">
      <c r="A109" s="68"/>
      <c r="B109" s="67"/>
      <c r="C109" s="60"/>
      <c r="D109" s="60"/>
      <c r="E109" s="60"/>
      <c r="F109" s="15" t="s">
        <v>17</v>
      </c>
      <c r="G109" s="35" t="s">
        <v>41</v>
      </c>
      <c r="H109" s="18">
        <v>44209</v>
      </c>
    </row>
    <row r="110" spans="1:8" ht="15">
      <c r="A110" s="68"/>
      <c r="B110" s="67"/>
      <c r="C110" s="60"/>
      <c r="D110" s="60"/>
      <c r="E110" s="60"/>
      <c r="F110" s="15" t="s">
        <v>26</v>
      </c>
      <c r="G110" s="35" t="s">
        <v>42</v>
      </c>
      <c r="H110" s="18">
        <v>44212</v>
      </c>
    </row>
    <row r="111" spans="1:8" ht="15">
      <c r="A111" s="68"/>
      <c r="B111" s="67"/>
      <c r="C111" s="60"/>
      <c r="D111" s="60"/>
      <c r="E111" s="60"/>
      <c r="F111" s="15" t="s">
        <v>13</v>
      </c>
      <c r="G111" s="17" t="s">
        <v>45</v>
      </c>
      <c r="H111" s="18">
        <v>44214</v>
      </c>
    </row>
    <row r="112" spans="1:8" ht="15">
      <c r="A112" s="68">
        <v>3</v>
      </c>
      <c r="B112" s="67" t="s">
        <v>34</v>
      </c>
      <c r="C112" s="60">
        <f>C108+7</f>
        <v>44211</v>
      </c>
      <c r="D112" s="60">
        <f>D108+7</f>
        <v>44212</v>
      </c>
      <c r="E112" s="60">
        <f>E108+7</f>
        <v>44214</v>
      </c>
      <c r="F112" s="15" t="s">
        <v>27</v>
      </c>
      <c r="G112" s="35" t="s">
        <v>46</v>
      </c>
      <c r="H112" s="18">
        <v>44216</v>
      </c>
    </row>
    <row r="113" spans="1:8" ht="15">
      <c r="A113" s="68"/>
      <c r="B113" s="67"/>
      <c r="C113" s="60"/>
      <c r="D113" s="60"/>
      <c r="E113" s="60"/>
      <c r="F113" s="15" t="s">
        <v>17</v>
      </c>
      <c r="G113" s="35" t="s">
        <v>47</v>
      </c>
      <c r="H113" s="18">
        <v>44216</v>
      </c>
    </row>
    <row r="114" spans="1:8" ht="15">
      <c r="A114" s="68"/>
      <c r="B114" s="67"/>
      <c r="C114" s="60"/>
      <c r="D114" s="60"/>
      <c r="E114" s="60"/>
      <c r="F114" s="15" t="s">
        <v>26</v>
      </c>
      <c r="G114" s="17" t="s">
        <v>48</v>
      </c>
      <c r="H114" s="18">
        <v>44219</v>
      </c>
    </row>
    <row r="115" spans="1:8" ht="15">
      <c r="A115" s="68"/>
      <c r="B115" s="67"/>
      <c r="C115" s="60"/>
      <c r="D115" s="60"/>
      <c r="E115" s="60"/>
      <c r="F115" s="15" t="s">
        <v>13</v>
      </c>
      <c r="G115" s="35" t="s">
        <v>49</v>
      </c>
      <c r="H115" s="18">
        <v>44221</v>
      </c>
    </row>
    <row r="116" spans="1:8" ht="15">
      <c r="A116" s="70">
        <v>4</v>
      </c>
      <c r="B116" s="67" t="s">
        <v>34</v>
      </c>
      <c r="C116" s="46">
        <f>C112+7</f>
        <v>44218</v>
      </c>
      <c r="D116" s="46">
        <f>D112+7</f>
        <v>44219</v>
      </c>
      <c r="E116" s="46">
        <f>E112+7</f>
        <v>44221</v>
      </c>
      <c r="F116" s="15" t="s">
        <v>27</v>
      </c>
      <c r="G116" s="35" t="s">
        <v>46</v>
      </c>
      <c r="H116" s="18">
        <v>44223</v>
      </c>
    </row>
    <row r="117" spans="1:8" ht="15">
      <c r="A117" s="70"/>
      <c r="B117" s="67"/>
      <c r="C117" s="46"/>
      <c r="D117" s="46"/>
      <c r="E117" s="46"/>
      <c r="F117" s="15" t="s">
        <v>17</v>
      </c>
      <c r="G117" s="17" t="s">
        <v>50</v>
      </c>
      <c r="H117" s="18">
        <v>44223</v>
      </c>
    </row>
    <row r="118" spans="1:8" ht="15">
      <c r="A118" s="70"/>
      <c r="B118" s="67"/>
      <c r="C118" s="46"/>
      <c r="D118" s="46"/>
      <c r="E118" s="46"/>
      <c r="F118" s="15" t="s">
        <v>26</v>
      </c>
      <c r="G118" s="35" t="s">
        <v>51</v>
      </c>
      <c r="H118" s="18">
        <v>44226</v>
      </c>
    </row>
    <row r="119" spans="1:8" ht="15">
      <c r="A119" s="70"/>
      <c r="B119" s="67"/>
      <c r="C119" s="46"/>
      <c r="D119" s="46"/>
      <c r="E119" s="46"/>
      <c r="F119" s="15" t="s">
        <v>13</v>
      </c>
      <c r="G119" s="35" t="s">
        <v>52</v>
      </c>
      <c r="H119" s="18">
        <v>44228</v>
      </c>
    </row>
    <row r="120" spans="1:8" ht="15">
      <c r="A120" s="70">
        <v>5</v>
      </c>
      <c r="B120" s="67" t="s">
        <v>34</v>
      </c>
      <c r="C120" s="46">
        <f>C116+7</f>
        <v>44225</v>
      </c>
      <c r="D120" s="46">
        <f>D116+7</f>
        <v>44226</v>
      </c>
      <c r="E120" s="46">
        <f>E116+7</f>
        <v>44228</v>
      </c>
      <c r="F120" s="15" t="s">
        <v>27</v>
      </c>
      <c r="G120" s="17" t="s">
        <v>46</v>
      </c>
      <c r="H120" s="18">
        <v>44230</v>
      </c>
    </row>
    <row r="121" spans="1:10" ht="15">
      <c r="A121" s="70"/>
      <c r="B121" s="67"/>
      <c r="C121" s="46"/>
      <c r="D121" s="46"/>
      <c r="E121" s="46"/>
      <c r="F121" s="15" t="s">
        <v>17</v>
      </c>
      <c r="G121" s="20" t="s">
        <v>53</v>
      </c>
      <c r="H121" s="18">
        <v>44230</v>
      </c>
      <c r="J121" t="s">
        <v>16</v>
      </c>
    </row>
    <row r="122" spans="1:8" ht="15">
      <c r="A122" s="70"/>
      <c r="B122" s="67"/>
      <c r="C122" s="46"/>
      <c r="D122" s="46"/>
      <c r="E122" s="46"/>
      <c r="F122" s="15" t="s">
        <v>26</v>
      </c>
      <c r="G122" s="35" t="s">
        <v>54</v>
      </c>
      <c r="H122" s="18">
        <v>44233</v>
      </c>
    </row>
    <row r="123" spans="1:8" ht="15">
      <c r="A123" s="70"/>
      <c r="B123" s="67"/>
      <c r="C123" s="46"/>
      <c r="D123" s="46"/>
      <c r="E123" s="46"/>
      <c r="F123" s="15" t="s">
        <v>13</v>
      </c>
      <c r="G123" s="35" t="s">
        <v>55</v>
      </c>
      <c r="H123" s="18">
        <v>44235</v>
      </c>
    </row>
    <row r="124" spans="1:8" ht="15">
      <c r="A124" s="22"/>
      <c r="B124" s="23"/>
      <c r="C124" s="24"/>
      <c r="D124" s="24"/>
      <c r="E124" s="24"/>
      <c r="F124" s="24"/>
      <c r="G124" s="25"/>
      <c r="H124" s="26"/>
    </row>
    <row r="125" spans="1:8" ht="19.5" customHeight="1">
      <c r="A125" s="66" t="s">
        <v>23</v>
      </c>
      <c r="B125" s="66"/>
      <c r="C125" s="66"/>
      <c r="D125" s="66"/>
      <c r="E125" s="66"/>
      <c r="F125" s="66"/>
      <c r="G125" s="66"/>
      <c r="H125" s="66"/>
    </row>
    <row r="126" spans="1:8" ht="19.5" customHeight="1">
      <c r="A126" s="69" t="s">
        <v>1</v>
      </c>
      <c r="B126" s="69" t="s">
        <v>2</v>
      </c>
      <c r="C126" s="56" t="s">
        <v>9</v>
      </c>
      <c r="D126" s="56"/>
      <c r="E126" s="28" t="s">
        <v>4</v>
      </c>
      <c r="F126" s="57" t="s">
        <v>5</v>
      </c>
      <c r="G126" s="54" t="s">
        <v>6</v>
      </c>
      <c r="H126" s="29" t="s">
        <v>4</v>
      </c>
    </row>
    <row r="127" spans="1:8" ht="19.5" customHeight="1">
      <c r="A127" s="68"/>
      <c r="B127" s="68"/>
      <c r="C127" s="1" t="s">
        <v>7</v>
      </c>
      <c r="D127" s="4" t="s">
        <v>8</v>
      </c>
      <c r="E127" s="4" t="s">
        <v>7</v>
      </c>
      <c r="F127" s="58"/>
      <c r="G127" s="59"/>
      <c r="H127" s="3" t="s">
        <v>8</v>
      </c>
    </row>
    <row r="128" spans="1:8" ht="19.5" customHeight="1">
      <c r="A128" s="68">
        <v>1</v>
      </c>
      <c r="B128" s="67" t="s">
        <v>60</v>
      </c>
      <c r="C128" s="50">
        <v>44198</v>
      </c>
      <c r="D128" s="50">
        <v>44199</v>
      </c>
      <c r="E128" s="60">
        <v>44201</v>
      </c>
      <c r="F128" s="15" t="s">
        <v>26</v>
      </c>
      <c r="G128" s="35" t="s">
        <v>39</v>
      </c>
      <c r="H128" s="18">
        <v>44205</v>
      </c>
    </row>
    <row r="129" spans="1:8" ht="19.5" customHeight="1">
      <c r="A129" s="68"/>
      <c r="B129" s="67"/>
      <c r="C129" s="51"/>
      <c r="D129" s="51"/>
      <c r="E129" s="60"/>
      <c r="F129" s="15" t="s">
        <v>13</v>
      </c>
      <c r="G129" s="35" t="s">
        <v>40</v>
      </c>
      <c r="H129" s="18">
        <v>44207</v>
      </c>
    </row>
    <row r="130" spans="1:8" ht="19.5" customHeight="1">
      <c r="A130" s="68"/>
      <c r="B130" s="67"/>
      <c r="C130" s="51"/>
      <c r="D130" s="51"/>
      <c r="E130" s="60"/>
      <c r="F130" s="15" t="s">
        <v>27</v>
      </c>
      <c r="G130" s="35" t="s">
        <v>44</v>
      </c>
      <c r="H130" s="18">
        <v>44209</v>
      </c>
    </row>
    <row r="131" spans="1:8" ht="19.5" customHeight="1">
      <c r="A131" s="68"/>
      <c r="B131" s="67"/>
      <c r="C131" s="61"/>
      <c r="D131" s="61"/>
      <c r="E131" s="60"/>
      <c r="F131" s="15" t="s">
        <v>17</v>
      </c>
      <c r="G131" s="35" t="s">
        <v>41</v>
      </c>
      <c r="H131" s="18">
        <v>44209</v>
      </c>
    </row>
    <row r="132" spans="1:8" ht="19.5" customHeight="1">
      <c r="A132" s="68">
        <v>2</v>
      </c>
      <c r="B132" s="67" t="s">
        <v>60</v>
      </c>
      <c r="C132" s="60">
        <f>C128+7</f>
        <v>44205</v>
      </c>
      <c r="D132" s="60">
        <f>D128+7</f>
        <v>44206</v>
      </c>
      <c r="E132" s="60">
        <f>E128+7</f>
        <v>44208</v>
      </c>
      <c r="F132" s="15" t="s">
        <v>26</v>
      </c>
      <c r="G132" s="35" t="s">
        <v>42</v>
      </c>
      <c r="H132" s="18">
        <v>44212</v>
      </c>
    </row>
    <row r="133" spans="1:8" ht="19.5" customHeight="1">
      <c r="A133" s="68"/>
      <c r="B133" s="67"/>
      <c r="C133" s="60"/>
      <c r="D133" s="60"/>
      <c r="E133" s="60"/>
      <c r="F133" s="15" t="s">
        <v>13</v>
      </c>
      <c r="G133" s="17" t="s">
        <v>45</v>
      </c>
      <c r="H133" s="18">
        <v>44214</v>
      </c>
    </row>
    <row r="134" spans="1:8" ht="19.5" customHeight="1">
      <c r="A134" s="68"/>
      <c r="B134" s="67"/>
      <c r="C134" s="60"/>
      <c r="D134" s="60"/>
      <c r="E134" s="60"/>
      <c r="F134" s="15" t="s">
        <v>27</v>
      </c>
      <c r="G134" s="35" t="s">
        <v>46</v>
      </c>
      <c r="H134" s="18">
        <v>44216</v>
      </c>
    </row>
    <row r="135" spans="1:8" ht="19.5" customHeight="1">
      <c r="A135" s="68"/>
      <c r="B135" s="67"/>
      <c r="C135" s="60"/>
      <c r="D135" s="60"/>
      <c r="E135" s="60"/>
      <c r="F135" s="15" t="s">
        <v>17</v>
      </c>
      <c r="G135" s="35" t="s">
        <v>47</v>
      </c>
      <c r="H135" s="18">
        <v>44216</v>
      </c>
    </row>
    <row r="136" spans="1:8" ht="19.5" customHeight="1">
      <c r="A136" s="68">
        <v>3</v>
      </c>
      <c r="B136" s="67" t="s">
        <v>60</v>
      </c>
      <c r="C136" s="60">
        <f>C132+7</f>
        <v>44212</v>
      </c>
      <c r="D136" s="60">
        <f>D132+7</f>
        <v>44213</v>
      </c>
      <c r="E136" s="60">
        <f>E132+7</f>
        <v>44215</v>
      </c>
      <c r="F136" s="15" t="s">
        <v>26</v>
      </c>
      <c r="G136" s="17" t="s">
        <v>48</v>
      </c>
      <c r="H136" s="18">
        <v>44219</v>
      </c>
    </row>
    <row r="137" spans="1:8" ht="19.5" customHeight="1">
      <c r="A137" s="55"/>
      <c r="B137" s="67"/>
      <c r="C137" s="60"/>
      <c r="D137" s="60"/>
      <c r="E137" s="60"/>
      <c r="F137" s="15" t="s">
        <v>13</v>
      </c>
      <c r="G137" s="35" t="s">
        <v>49</v>
      </c>
      <c r="H137" s="18">
        <v>44221</v>
      </c>
    </row>
    <row r="138" spans="1:8" ht="19.5" customHeight="1">
      <c r="A138" s="55"/>
      <c r="B138" s="67"/>
      <c r="C138" s="60"/>
      <c r="D138" s="60"/>
      <c r="E138" s="60"/>
      <c r="F138" s="15" t="s">
        <v>27</v>
      </c>
      <c r="G138" s="35" t="s">
        <v>46</v>
      </c>
      <c r="H138" s="18">
        <v>44223</v>
      </c>
    </row>
    <row r="139" spans="1:8" ht="19.5" customHeight="1">
      <c r="A139" s="55"/>
      <c r="B139" s="67"/>
      <c r="C139" s="50"/>
      <c r="D139" s="50"/>
      <c r="E139" s="60"/>
      <c r="F139" s="15" t="s">
        <v>17</v>
      </c>
      <c r="G139" s="17" t="s">
        <v>50</v>
      </c>
      <c r="H139" s="18">
        <v>44223</v>
      </c>
    </row>
    <row r="140" spans="1:8" ht="19.5" customHeight="1">
      <c r="A140" s="42">
        <v>4</v>
      </c>
      <c r="B140" s="67" t="s">
        <v>60</v>
      </c>
      <c r="C140" s="46">
        <f>C136+7</f>
        <v>44219</v>
      </c>
      <c r="D140" s="46">
        <f>D136+7</f>
        <v>44220</v>
      </c>
      <c r="E140" s="46">
        <f>E136+7</f>
        <v>44222</v>
      </c>
      <c r="F140" s="15" t="s">
        <v>26</v>
      </c>
      <c r="G140" s="35" t="s">
        <v>51</v>
      </c>
      <c r="H140" s="18">
        <v>44226</v>
      </c>
    </row>
    <row r="141" spans="1:8" ht="19.5" customHeight="1">
      <c r="A141" s="42"/>
      <c r="B141" s="67"/>
      <c r="C141" s="46"/>
      <c r="D141" s="46"/>
      <c r="E141" s="46"/>
      <c r="F141" s="15" t="s">
        <v>13</v>
      </c>
      <c r="G141" s="35" t="s">
        <v>52</v>
      </c>
      <c r="H141" s="18">
        <v>44228</v>
      </c>
    </row>
    <row r="142" spans="1:8" ht="19.5" customHeight="1">
      <c r="A142" s="42"/>
      <c r="B142" s="67"/>
      <c r="C142" s="46"/>
      <c r="D142" s="46"/>
      <c r="E142" s="46"/>
      <c r="F142" s="15" t="s">
        <v>27</v>
      </c>
      <c r="G142" s="17" t="s">
        <v>46</v>
      </c>
      <c r="H142" s="18">
        <v>44230</v>
      </c>
    </row>
    <row r="143" spans="1:8" ht="19.5" customHeight="1">
      <c r="A143" s="42"/>
      <c r="B143" s="67"/>
      <c r="C143" s="46"/>
      <c r="D143" s="46"/>
      <c r="E143" s="46"/>
      <c r="F143" s="15" t="s">
        <v>17</v>
      </c>
      <c r="G143" s="20" t="s">
        <v>53</v>
      </c>
      <c r="H143" s="18">
        <v>44230</v>
      </c>
    </row>
    <row r="144" spans="1:8" ht="19.5" customHeight="1">
      <c r="A144" s="42">
        <v>5</v>
      </c>
      <c r="B144" s="67" t="s">
        <v>60</v>
      </c>
      <c r="C144" s="46">
        <f>C140+7</f>
        <v>44226</v>
      </c>
      <c r="D144" s="46">
        <f>D140+7</f>
        <v>44227</v>
      </c>
      <c r="E144" s="46">
        <f>E140+7</f>
        <v>44229</v>
      </c>
      <c r="F144" s="15" t="s">
        <v>26</v>
      </c>
      <c r="G144" s="35" t="s">
        <v>54</v>
      </c>
      <c r="H144" s="18">
        <v>44233</v>
      </c>
    </row>
    <row r="145" spans="1:8" ht="19.5" customHeight="1">
      <c r="A145" s="42"/>
      <c r="B145" s="67"/>
      <c r="C145" s="46"/>
      <c r="D145" s="46"/>
      <c r="E145" s="46"/>
      <c r="F145" s="15" t="s">
        <v>13</v>
      </c>
      <c r="G145" s="35" t="s">
        <v>55</v>
      </c>
      <c r="H145" s="18">
        <v>44235</v>
      </c>
    </row>
    <row r="146" spans="1:8" ht="19.5" customHeight="1">
      <c r="A146" s="42"/>
      <c r="B146" s="67"/>
      <c r="C146" s="46"/>
      <c r="D146" s="46"/>
      <c r="E146" s="46"/>
      <c r="F146" s="15" t="s">
        <v>27</v>
      </c>
      <c r="G146" s="17" t="s">
        <v>32</v>
      </c>
      <c r="H146" s="18">
        <v>44237</v>
      </c>
    </row>
    <row r="147" spans="1:8" ht="19.5" customHeight="1">
      <c r="A147" s="42"/>
      <c r="B147" s="67"/>
      <c r="C147" s="46"/>
      <c r="D147" s="46"/>
      <c r="E147" s="46"/>
      <c r="F147" s="15" t="s">
        <v>17</v>
      </c>
      <c r="G147" s="17" t="s">
        <v>56</v>
      </c>
      <c r="H147" s="18">
        <v>44237</v>
      </c>
    </row>
    <row r="148" spans="1:8" ht="15.75">
      <c r="A148" s="30"/>
      <c r="B148" s="31"/>
      <c r="C148" s="24"/>
      <c r="D148" s="24"/>
      <c r="E148" s="24"/>
      <c r="F148" s="24"/>
      <c r="G148" s="32"/>
      <c r="H148" s="27"/>
    </row>
    <row r="149" spans="1:8" ht="15.75">
      <c r="A149" s="66" t="s">
        <v>15</v>
      </c>
      <c r="B149" s="66"/>
      <c r="C149" s="66"/>
      <c r="D149" s="66"/>
      <c r="E149" s="66"/>
      <c r="F149" s="66"/>
      <c r="G149" s="66"/>
      <c r="H149" s="66"/>
    </row>
    <row r="150" spans="1:10" ht="15">
      <c r="A150" s="42" t="s">
        <v>1</v>
      </c>
      <c r="B150" s="42" t="s">
        <v>2</v>
      </c>
      <c r="C150" s="64" t="s">
        <v>10</v>
      </c>
      <c r="D150" s="64"/>
      <c r="E150" s="38" t="s">
        <v>4</v>
      </c>
      <c r="F150" s="42" t="s">
        <v>5</v>
      </c>
      <c r="G150" s="42" t="s">
        <v>6</v>
      </c>
      <c r="H150" s="38" t="s">
        <v>4</v>
      </c>
      <c r="J150" t="s">
        <v>16</v>
      </c>
    </row>
    <row r="151" spans="1:10" ht="15">
      <c r="A151" s="42"/>
      <c r="B151" s="42"/>
      <c r="C151" s="38" t="s">
        <v>7</v>
      </c>
      <c r="D151" s="38" t="s">
        <v>8</v>
      </c>
      <c r="E151" s="38" t="s">
        <v>7</v>
      </c>
      <c r="F151" s="42"/>
      <c r="G151" s="42"/>
      <c r="H151" s="38" t="s">
        <v>8</v>
      </c>
      <c r="J151" t="s">
        <v>16</v>
      </c>
    </row>
    <row r="152" spans="1:8" ht="15">
      <c r="A152" s="42">
        <v>1</v>
      </c>
      <c r="B152" s="65" t="s">
        <v>57</v>
      </c>
      <c r="C152" s="60">
        <v>44196</v>
      </c>
      <c r="D152" s="50">
        <v>44197</v>
      </c>
      <c r="E152" s="50">
        <v>44200</v>
      </c>
      <c r="F152" s="15" t="s">
        <v>27</v>
      </c>
      <c r="G152" s="17" t="s">
        <v>43</v>
      </c>
      <c r="H152" s="18">
        <v>44202</v>
      </c>
    </row>
    <row r="153" spans="1:8" ht="15">
      <c r="A153" s="42"/>
      <c r="B153" s="65"/>
      <c r="C153" s="60"/>
      <c r="D153" s="51"/>
      <c r="E153" s="51"/>
      <c r="F153" s="15" t="s">
        <v>17</v>
      </c>
      <c r="G153" s="20" t="s">
        <v>38</v>
      </c>
      <c r="H153" s="18">
        <v>44202</v>
      </c>
    </row>
    <row r="154" spans="1:8" ht="15">
      <c r="A154" s="42"/>
      <c r="B154" s="65"/>
      <c r="C154" s="60"/>
      <c r="D154" s="51"/>
      <c r="E154" s="51"/>
      <c r="F154" s="15" t="s">
        <v>26</v>
      </c>
      <c r="G154" s="35" t="s">
        <v>39</v>
      </c>
      <c r="H154" s="18">
        <v>44205</v>
      </c>
    </row>
    <row r="155" spans="1:8" ht="15">
      <c r="A155" s="42"/>
      <c r="B155" s="65"/>
      <c r="C155" s="60"/>
      <c r="D155" s="61"/>
      <c r="E155" s="61"/>
      <c r="F155" s="15" t="s">
        <v>13</v>
      </c>
      <c r="G155" s="35" t="s">
        <v>40</v>
      </c>
      <c r="H155" s="18">
        <v>44207</v>
      </c>
    </row>
    <row r="156" spans="1:8" ht="15">
      <c r="A156" s="42">
        <v>2</v>
      </c>
      <c r="B156" s="65" t="s">
        <v>57</v>
      </c>
      <c r="C156" s="46">
        <f>C152+7</f>
        <v>44203</v>
      </c>
      <c r="D156" s="46">
        <f>D152+7</f>
        <v>44204</v>
      </c>
      <c r="E156" s="46">
        <f>E152+7</f>
        <v>44207</v>
      </c>
      <c r="F156" s="15" t="s">
        <v>27</v>
      </c>
      <c r="G156" s="35" t="s">
        <v>44</v>
      </c>
      <c r="H156" s="18">
        <v>44209</v>
      </c>
    </row>
    <row r="157" spans="1:8" ht="15">
      <c r="A157" s="42"/>
      <c r="B157" s="65"/>
      <c r="C157" s="46"/>
      <c r="D157" s="46"/>
      <c r="E157" s="46"/>
      <c r="F157" s="15" t="s">
        <v>17</v>
      </c>
      <c r="G157" s="35" t="s">
        <v>41</v>
      </c>
      <c r="H157" s="18">
        <v>44209</v>
      </c>
    </row>
    <row r="158" spans="1:8" ht="15">
      <c r="A158" s="42"/>
      <c r="B158" s="65"/>
      <c r="C158" s="46"/>
      <c r="D158" s="46"/>
      <c r="E158" s="46"/>
      <c r="F158" s="15" t="s">
        <v>26</v>
      </c>
      <c r="G158" s="35" t="s">
        <v>42</v>
      </c>
      <c r="H158" s="18">
        <v>44212</v>
      </c>
    </row>
    <row r="159" spans="1:8" ht="15">
      <c r="A159" s="42"/>
      <c r="B159" s="65"/>
      <c r="C159" s="46"/>
      <c r="D159" s="46"/>
      <c r="E159" s="46"/>
      <c r="F159" s="15" t="s">
        <v>13</v>
      </c>
      <c r="G159" s="17" t="s">
        <v>45</v>
      </c>
      <c r="H159" s="18">
        <v>44214</v>
      </c>
    </row>
    <row r="160" spans="1:8" ht="15">
      <c r="A160" s="42">
        <v>3</v>
      </c>
      <c r="B160" s="65" t="s">
        <v>57</v>
      </c>
      <c r="C160" s="46">
        <f>C156+7</f>
        <v>44210</v>
      </c>
      <c r="D160" s="46">
        <f>D156+7</f>
        <v>44211</v>
      </c>
      <c r="E160" s="46">
        <f>E156+7</f>
        <v>44214</v>
      </c>
      <c r="F160" s="15" t="s">
        <v>27</v>
      </c>
      <c r="G160" s="35" t="s">
        <v>46</v>
      </c>
      <c r="H160" s="18">
        <v>44216</v>
      </c>
    </row>
    <row r="161" spans="1:8" ht="15">
      <c r="A161" s="42"/>
      <c r="B161" s="65"/>
      <c r="C161" s="46"/>
      <c r="D161" s="46"/>
      <c r="E161" s="46"/>
      <c r="F161" s="15" t="s">
        <v>17</v>
      </c>
      <c r="G161" s="35" t="s">
        <v>47</v>
      </c>
      <c r="H161" s="18">
        <v>44216</v>
      </c>
    </row>
    <row r="162" spans="1:8" ht="15">
      <c r="A162" s="42"/>
      <c r="B162" s="65"/>
      <c r="C162" s="46"/>
      <c r="D162" s="46"/>
      <c r="E162" s="46"/>
      <c r="F162" s="15" t="s">
        <v>26</v>
      </c>
      <c r="G162" s="17" t="s">
        <v>48</v>
      </c>
      <c r="H162" s="18">
        <v>44219</v>
      </c>
    </row>
    <row r="163" spans="1:8" ht="15">
      <c r="A163" s="42"/>
      <c r="B163" s="65"/>
      <c r="C163" s="46"/>
      <c r="D163" s="46"/>
      <c r="E163" s="46"/>
      <c r="F163" s="15" t="s">
        <v>13</v>
      </c>
      <c r="G163" s="35" t="s">
        <v>49</v>
      </c>
      <c r="H163" s="18">
        <v>44221</v>
      </c>
    </row>
    <row r="164" spans="1:8" ht="15">
      <c r="A164" s="42">
        <v>4</v>
      </c>
      <c r="B164" s="65" t="s">
        <v>57</v>
      </c>
      <c r="C164" s="46">
        <f>C160+7</f>
        <v>44217</v>
      </c>
      <c r="D164" s="46">
        <f>D160+7</f>
        <v>44218</v>
      </c>
      <c r="E164" s="46">
        <f>E160+7</f>
        <v>44221</v>
      </c>
      <c r="F164" s="15" t="s">
        <v>27</v>
      </c>
      <c r="G164" s="35" t="s">
        <v>46</v>
      </c>
      <c r="H164" s="18">
        <v>44223</v>
      </c>
    </row>
    <row r="165" spans="1:8" ht="15">
      <c r="A165" s="42"/>
      <c r="B165" s="65"/>
      <c r="C165" s="46"/>
      <c r="D165" s="46"/>
      <c r="E165" s="46"/>
      <c r="F165" s="15" t="s">
        <v>17</v>
      </c>
      <c r="G165" s="17" t="s">
        <v>50</v>
      </c>
      <c r="H165" s="18">
        <v>44223</v>
      </c>
    </row>
    <row r="166" spans="1:8" ht="15">
      <c r="A166" s="42"/>
      <c r="B166" s="65"/>
      <c r="C166" s="46"/>
      <c r="D166" s="46"/>
      <c r="E166" s="46"/>
      <c r="F166" s="15" t="s">
        <v>26</v>
      </c>
      <c r="G166" s="35" t="s">
        <v>51</v>
      </c>
      <c r="H166" s="18">
        <v>44226</v>
      </c>
    </row>
    <row r="167" spans="1:8" ht="15">
      <c r="A167" s="42"/>
      <c r="B167" s="65"/>
      <c r="C167" s="46"/>
      <c r="D167" s="46"/>
      <c r="E167" s="46"/>
      <c r="F167" s="15" t="s">
        <v>13</v>
      </c>
      <c r="G167" s="35" t="s">
        <v>52</v>
      </c>
      <c r="H167" s="18">
        <v>44228</v>
      </c>
    </row>
    <row r="168" spans="1:8" ht="15">
      <c r="A168" s="42">
        <v>5</v>
      </c>
      <c r="B168" s="65" t="s">
        <v>57</v>
      </c>
      <c r="C168" s="46">
        <f>C164+7</f>
        <v>44224</v>
      </c>
      <c r="D168" s="46">
        <f>D164+7</f>
        <v>44225</v>
      </c>
      <c r="E168" s="46">
        <f>E164+7</f>
        <v>44228</v>
      </c>
      <c r="F168" s="15" t="s">
        <v>27</v>
      </c>
      <c r="G168" s="17" t="s">
        <v>46</v>
      </c>
      <c r="H168" s="18">
        <v>44230</v>
      </c>
    </row>
    <row r="169" spans="1:8" ht="15">
      <c r="A169" s="42"/>
      <c r="B169" s="65"/>
      <c r="C169" s="46"/>
      <c r="D169" s="46"/>
      <c r="E169" s="46"/>
      <c r="F169" s="15" t="s">
        <v>17</v>
      </c>
      <c r="G169" s="20" t="s">
        <v>53</v>
      </c>
      <c r="H169" s="18">
        <v>44230</v>
      </c>
    </row>
    <row r="170" spans="1:8" ht="15">
      <c r="A170" s="42"/>
      <c r="B170" s="65"/>
      <c r="C170" s="46"/>
      <c r="D170" s="46"/>
      <c r="E170" s="46"/>
      <c r="F170" s="15" t="s">
        <v>26</v>
      </c>
      <c r="G170" s="35" t="s">
        <v>54</v>
      </c>
      <c r="H170" s="18">
        <v>44233</v>
      </c>
    </row>
    <row r="171" spans="1:8" ht="15">
      <c r="A171" s="42"/>
      <c r="B171" s="65"/>
      <c r="C171" s="46"/>
      <c r="D171" s="46"/>
      <c r="E171" s="46"/>
      <c r="F171" s="15" t="s">
        <v>13</v>
      </c>
      <c r="G171" s="35" t="s">
        <v>55</v>
      </c>
      <c r="H171" s="18">
        <v>44235</v>
      </c>
    </row>
    <row r="172" spans="1:9" ht="15.75">
      <c r="A172" s="30"/>
      <c r="B172" s="31"/>
      <c r="C172" s="24"/>
      <c r="D172" s="24"/>
      <c r="E172" s="24"/>
      <c r="F172" s="24"/>
      <c r="G172" s="32"/>
      <c r="H172" s="27"/>
      <c r="I172" t="s">
        <v>16</v>
      </c>
    </row>
    <row r="173" spans="1:8" ht="15.75">
      <c r="A173" s="63" t="s">
        <v>24</v>
      </c>
      <c r="B173" s="63"/>
      <c r="C173" s="63"/>
      <c r="D173" s="63"/>
      <c r="E173" s="63"/>
      <c r="F173" s="63"/>
      <c r="G173" s="63"/>
      <c r="H173" s="63"/>
    </row>
    <row r="174" spans="1:8" ht="15">
      <c r="A174" s="42" t="s">
        <v>1</v>
      </c>
      <c r="B174" s="42" t="s">
        <v>2</v>
      </c>
      <c r="C174" s="64" t="s">
        <v>14</v>
      </c>
      <c r="D174" s="64"/>
      <c r="E174" s="38" t="s">
        <v>4</v>
      </c>
      <c r="F174" s="42" t="s">
        <v>5</v>
      </c>
      <c r="G174" s="42" t="s">
        <v>6</v>
      </c>
      <c r="H174" s="38" t="s">
        <v>4</v>
      </c>
    </row>
    <row r="175" spans="1:8" ht="15">
      <c r="A175" s="42"/>
      <c r="B175" s="42"/>
      <c r="C175" s="38" t="s">
        <v>7</v>
      </c>
      <c r="D175" s="38" t="s">
        <v>8</v>
      </c>
      <c r="E175" s="38" t="s">
        <v>7</v>
      </c>
      <c r="F175" s="42"/>
      <c r="G175" s="42"/>
      <c r="H175" s="38" t="s">
        <v>8</v>
      </c>
    </row>
    <row r="176" spans="1:8" ht="15">
      <c r="A176" s="42">
        <v>1</v>
      </c>
      <c r="B176" s="62" t="s">
        <v>35</v>
      </c>
      <c r="C176" s="50">
        <v>44197</v>
      </c>
      <c r="D176" s="50">
        <v>44198</v>
      </c>
      <c r="E176" s="50">
        <v>44201</v>
      </c>
      <c r="F176" s="15" t="s">
        <v>26</v>
      </c>
      <c r="G176" s="35" t="s">
        <v>39</v>
      </c>
      <c r="H176" s="18">
        <v>44205</v>
      </c>
    </row>
    <row r="177" spans="1:8" ht="15">
      <c r="A177" s="42"/>
      <c r="B177" s="62"/>
      <c r="C177" s="51"/>
      <c r="D177" s="51"/>
      <c r="E177" s="51"/>
      <c r="F177" s="15" t="s">
        <v>13</v>
      </c>
      <c r="G177" s="35" t="s">
        <v>40</v>
      </c>
      <c r="H177" s="18">
        <v>44207</v>
      </c>
    </row>
    <row r="178" spans="1:8" ht="15">
      <c r="A178" s="42"/>
      <c r="B178" s="62"/>
      <c r="C178" s="51"/>
      <c r="D178" s="51"/>
      <c r="E178" s="51"/>
      <c r="F178" s="15" t="s">
        <v>27</v>
      </c>
      <c r="G178" s="35" t="s">
        <v>44</v>
      </c>
      <c r="H178" s="18">
        <v>44209</v>
      </c>
    </row>
    <row r="179" spans="1:8" ht="15">
      <c r="A179" s="42"/>
      <c r="B179" s="62"/>
      <c r="C179" s="61"/>
      <c r="D179" s="61"/>
      <c r="E179" s="61"/>
      <c r="F179" s="15" t="s">
        <v>17</v>
      </c>
      <c r="G179" s="35" t="s">
        <v>41</v>
      </c>
      <c r="H179" s="18">
        <v>44209</v>
      </c>
    </row>
    <row r="180" spans="1:8" ht="15">
      <c r="A180" s="42">
        <v>2</v>
      </c>
      <c r="B180" s="62" t="s">
        <v>35</v>
      </c>
      <c r="C180" s="46">
        <f>C176+7</f>
        <v>44204</v>
      </c>
      <c r="D180" s="46">
        <f>D176+7</f>
        <v>44205</v>
      </c>
      <c r="E180" s="46">
        <f>E176+7</f>
        <v>44208</v>
      </c>
      <c r="F180" s="15" t="s">
        <v>26</v>
      </c>
      <c r="G180" s="35" t="s">
        <v>42</v>
      </c>
      <c r="H180" s="18">
        <v>44212</v>
      </c>
    </row>
    <row r="181" spans="1:8" ht="15">
      <c r="A181" s="42"/>
      <c r="B181" s="62"/>
      <c r="C181" s="46"/>
      <c r="D181" s="46"/>
      <c r="E181" s="46"/>
      <c r="F181" s="15" t="s">
        <v>13</v>
      </c>
      <c r="G181" s="17" t="s">
        <v>45</v>
      </c>
      <c r="H181" s="18">
        <v>44214</v>
      </c>
    </row>
    <row r="182" spans="1:8" ht="15">
      <c r="A182" s="42"/>
      <c r="B182" s="62"/>
      <c r="C182" s="46"/>
      <c r="D182" s="46"/>
      <c r="E182" s="46"/>
      <c r="F182" s="15" t="s">
        <v>27</v>
      </c>
      <c r="G182" s="35" t="s">
        <v>46</v>
      </c>
      <c r="H182" s="18">
        <v>44216</v>
      </c>
    </row>
    <row r="183" spans="1:8" ht="15">
      <c r="A183" s="42"/>
      <c r="B183" s="62"/>
      <c r="C183" s="46"/>
      <c r="D183" s="46"/>
      <c r="E183" s="46"/>
      <c r="F183" s="15" t="s">
        <v>17</v>
      </c>
      <c r="G183" s="35" t="s">
        <v>47</v>
      </c>
      <c r="H183" s="18">
        <v>44216</v>
      </c>
    </row>
    <row r="184" spans="1:8" ht="15">
      <c r="A184" s="42">
        <v>3</v>
      </c>
      <c r="B184" s="62" t="s">
        <v>35</v>
      </c>
      <c r="C184" s="46">
        <f>C180+7</f>
        <v>44211</v>
      </c>
      <c r="D184" s="46">
        <f>D180+7</f>
        <v>44212</v>
      </c>
      <c r="E184" s="46">
        <f>E180+7</f>
        <v>44215</v>
      </c>
      <c r="F184" s="15" t="s">
        <v>26</v>
      </c>
      <c r="G184" s="17" t="s">
        <v>48</v>
      </c>
      <c r="H184" s="18">
        <v>44219</v>
      </c>
    </row>
    <row r="185" spans="1:8" ht="15">
      <c r="A185" s="42"/>
      <c r="B185" s="62"/>
      <c r="C185" s="46"/>
      <c r="D185" s="46"/>
      <c r="E185" s="46"/>
      <c r="F185" s="15" t="s">
        <v>13</v>
      </c>
      <c r="G185" s="35" t="s">
        <v>49</v>
      </c>
      <c r="H185" s="18">
        <v>44221</v>
      </c>
    </row>
    <row r="186" spans="1:8" ht="15">
      <c r="A186" s="42"/>
      <c r="B186" s="62"/>
      <c r="C186" s="46"/>
      <c r="D186" s="46"/>
      <c r="E186" s="46"/>
      <c r="F186" s="15" t="s">
        <v>27</v>
      </c>
      <c r="G186" s="35" t="s">
        <v>46</v>
      </c>
      <c r="H186" s="18">
        <v>44223</v>
      </c>
    </row>
    <row r="187" spans="1:8" ht="15">
      <c r="A187" s="42"/>
      <c r="B187" s="62"/>
      <c r="C187" s="46"/>
      <c r="D187" s="46"/>
      <c r="E187" s="46"/>
      <c r="F187" s="15" t="s">
        <v>17</v>
      </c>
      <c r="G187" s="17" t="s">
        <v>50</v>
      </c>
      <c r="H187" s="18">
        <v>44223</v>
      </c>
    </row>
    <row r="188" spans="1:8" ht="15">
      <c r="A188" s="42">
        <v>4</v>
      </c>
      <c r="B188" s="62" t="s">
        <v>35</v>
      </c>
      <c r="C188" s="46">
        <f>C184+7</f>
        <v>44218</v>
      </c>
      <c r="D188" s="46">
        <f>D184+7</f>
        <v>44219</v>
      </c>
      <c r="E188" s="46">
        <f>E184+7</f>
        <v>44222</v>
      </c>
      <c r="F188" s="15" t="s">
        <v>26</v>
      </c>
      <c r="G188" s="35" t="s">
        <v>51</v>
      </c>
      <c r="H188" s="18">
        <v>44226</v>
      </c>
    </row>
    <row r="189" spans="1:8" ht="15">
      <c r="A189" s="42"/>
      <c r="B189" s="62"/>
      <c r="C189" s="46"/>
      <c r="D189" s="46"/>
      <c r="E189" s="46"/>
      <c r="F189" s="15" t="s">
        <v>13</v>
      </c>
      <c r="G189" s="35" t="s">
        <v>52</v>
      </c>
      <c r="H189" s="18">
        <v>44228</v>
      </c>
    </row>
    <row r="190" spans="1:8" ht="15">
      <c r="A190" s="42"/>
      <c r="B190" s="62"/>
      <c r="C190" s="46"/>
      <c r="D190" s="46"/>
      <c r="E190" s="46"/>
      <c r="F190" s="15" t="s">
        <v>27</v>
      </c>
      <c r="G190" s="17" t="s">
        <v>46</v>
      </c>
      <c r="H190" s="18">
        <v>44230</v>
      </c>
    </row>
    <row r="191" spans="1:8" ht="15">
      <c r="A191" s="42"/>
      <c r="B191" s="62"/>
      <c r="C191" s="46"/>
      <c r="D191" s="46"/>
      <c r="E191" s="46"/>
      <c r="F191" s="15" t="s">
        <v>17</v>
      </c>
      <c r="G191" s="20" t="s">
        <v>53</v>
      </c>
      <c r="H191" s="18">
        <v>44230</v>
      </c>
    </row>
    <row r="192" spans="1:8" ht="15">
      <c r="A192" s="42">
        <v>5</v>
      </c>
      <c r="B192" s="62" t="s">
        <v>35</v>
      </c>
      <c r="C192" s="46">
        <f>C188+7</f>
        <v>44225</v>
      </c>
      <c r="D192" s="46">
        <f>D188+7</f>
        <v>44226</v>
      </c>
      <c r="E192" s="46">
        <f>E188+7</f>
        <v>44229</v>
      </c>
      <c r="F192" s="15" t="s">
        <v>26</v>
      </c>
      <c r="G192" s="35" t="s">
        <v>54</v>
      </c>
      <c r="H192" s="18">
        <v>44233</v>
      </c>
    </row>
    <row r="193" spans="1:8" ht="15">
      <c r="A193" s="42"/>
      <c r="B193" s="62"/>
      <c r="C193" s="46"/>
      <c r="D193" s="46"/>
      <c r="E193" s="46"/>
      <c r="F193" s="15" t="s">
        <v>13</v>
      </c>
      <c r="G193" s="35" t="s">
        <v>55</v>
      </c>
      <c r="H193" s="18">
        <v>44235</v>
      </c>
    </row>
    <row r="194" spans="1:8" ht="15">
      <c r="A194" s="42"/>
      <c r="B194" s="62"/>
      <c r="C194" s="46"/>
      <c r="D194" s="46"/>
      <c r="E194" s="46"/>
      <c r="F194" s="15" t="s">
        <v>27</v>
      </c>
      <c r="G194" s="17" t="s">
        <v>32</v>
      </c>
      <c r="H194" s="18">
        <v>44237</v>
      </c>
    </row>
    <row r="195" spans="1:8" ht="15">
      <c r="A195" s="42"/>
      <c r="B195" s="62"/>
      <c r="C195" s="46"/>
      <c r="D195" s="46"/>
      <c r="E195" s="46"/>
      <c r="F195" s="15" t="s">
        <v>17</v>
      </c>
      <c r="G195" s="17" t="s">
        <v>56</v>
      </c>
      <c r="H195" s="18">
        <v>44237</v>
      </c>
    </row>
    <row r="196" spans="1:8" ht="15.75">
      <c r="A196" s="30"/>
      <c r="B196" s="31"/>
      <c r="C196" s="24"/>
      <c r="D196" s="24"/>
      <c r="E196" s="24"/>
      <c r="F196" s="24"/>
      <c r="G196" s="32"/>
      <c r="H196" s="27"/>
    </row>
    <row r="197" spans="1:8" ht="15.75">
      <c r="A197" s="63" t="s">
        <v>28</v>
      </c>
      <c r="B197" s="63"/>
      <c r="C197" s="63"/>
      <c r="D197" s="63"/>
      <c r="E197" s="63"/>
      <c r="F197" s="63"/>
      <c r="G197" s="63"/>
      <c r="H197" s="63"/>
    </row>
    <row r="198" spans="1:8" ht="15">
      <c r="A198" s="54" t="s">
        <v>1</v>
      </c>
      <c r="B198" s="54" t="s">
        <v>2</v>
      </c>
      <c r="C198" s="56" t="s">
        <v>14</v>
      </c>
      <c r="D198" s="56"/>
      <c r="E198" s="28" t="s">
        <v>4</v>
      </c>
      <c r="F198" s="57" t="s">
        <v>5</v>
      </c>
      <c r="G198" s="54" t="s">
        <v>6</v>
      </c>
      <c r="H198" s="29" t="s">
        <v>4</v>
      </c>
    </row>
    <row r="199" spans="1:8" ht="15">
      <c r="A199" s="55"/>
      <c r="B199" s="55"/>
      <c r="C199" s="6" t="s">
        <v>7</v>
      </c>
      <c r="D199" s="2" t="s">
        <v>8</v>
      </c>
      <c r="E199" s="4" t="s">
        <v>7</v>
      </c>
      <c r="F199" s="58"/>
      <c r="G199" s="59"/>
      <c r="H199" s="16" t="s">
        <v>8</v>
      </c>
    </row>
    <row r="200" spans="1:8" ht="15">
      <c r="A200" s="47">
        <v>1</v>
      </c>
      <c r="B200" s="43" t="s">
        <v>29</v>
      </c>
      <c r="C200" s="60">
        <v>44196</v>
      </c>
      <c r="D200" s="50">
        <v>44197</v>
      </c>
      <c r="E200" s="50">
        <v>44201</v>
      </c>
      <c r="F200" s="15" t="s">
        <v>26</v>
      </c>
      <c r="G200" s="35" t="s">
        <v>39</v>
      </c>
      <c r="H200" s="18">
        <v>44205</v>
      </c>
    </row>
    <row r="201" spans="1:8" ht="15">
      <c r="A201" s="48"/>
      <c r="B201" s="44"/>
      <c r="C201" s="60"/>
      <c r="D201" s="51"/>
      <c r="E201" s="51"/>
      <c r="F201" s="15" t="s">
        <v>13</v>
      </c>
      <c r="G201" s="35" t="s">
        <v>40</v>
      </c>
      <c r="H201" s="18">
        <v>44207</v>
      </c>
    </row>
    <row r="202" spans="1:8" ht="15">
      <c r="A202" s="48"/>
      <c r="B202" s="44"/>
      <c r="C202" s="60"/>
      <c r="D202" s="51"/>
      <c r="E202" s="51"/>
      <c r="F202" s="15" t="s">
        <v>27</v>
      </c>
      <c r="G202" s="35" t="s">
        <v>44</v>
      </c>
      <c r="H202" s="18">
        <v>44209</v>
      </c>
    </row>
    <row r="203" spans="1:8" ht="15">
      <c r="A203" s="48"/>
      <c r="B203" s="44"/>
      <c r="C203" s="60"/>
      <c r="D203" s="61"/>
      <c r="E203" s="61"/>
      <c r="F203" s="15" t="s">
        <v>17</v>
      </c>
      <c r="G203" s="35" t="s">
        <v>41</v>
      </c>
      <c r="H203" s="18">
        <v>44209</v>
      </c>
    </row>
    <row r="204" spans="1:8" ht="15">
      <c r="A204" s="47">
        <v>2</v>
      </c>
      <c r="B204" s="43" t="s">
        <v>29</v>
      </c>
      <c r="C204" s="50">
        <f>C200+7</f>
        <v>44203</v>
      </c>
      <c r="D204" s="50">
        <f>D200+7</f>
        <v>44204</v>
      </c>
      <c r="E204" s="52">
        <f>E200+7</f>
        <v>44208</v>
      </c>
      <c r="F204" s="15" t="s">
        <v>26</v>
      </c>
      <c r="G204" s="35" t="s">
        <v>42</v>
      </c>
      <c r="H204" s="18">
        <v>44212</v>
      </c>
    </row>
    <row r="205" spans="1:8" ht="15">
      <c r="A205" s="48"/>
      <c r="B205" s="44"/>
      <c r="C205" s="51"/>
      <c r="D205" s="51"/>
      <c r="E205" s="53"/>
      <c r="F205" s="15" t="s">
        <v>13</v>
      </c>
      <c r="G205" s="17" t="s">
        <v>45</v>
      </c>
      <c r="H205" s="18">
        <v>44214</v>
      </c>
    </row>
    <row r="206" spans="1:8" ht="15">
      <c r="A206" s="48"/>
      <c r="B206" s="44"/>
      <c r="C206" s="51"/>
      <c r="D206" s="51"/>
      <c r="E206" s="53"/>
      <c r="F206" s="15" t="s">
        <v>27</v>
      </c>
      <c r="G206" s="35" t="s">
        <v>46</v>
      </c>
      <c r="H206" s="18">
        <v>44216</v>
      </c>
    </row>
    <row r="207" spans="1:8" ht="15">
      <c r="A207" s="48"/>
      <c r="B207" s="44"/>
      <c r="C207" s="51"/>
      <c r="D207" s="51"/>
      <c r="E207" s="53"/>
      <c r="F207" s="15" t="s">
        <v>17</v>
      </c>
      <c r="G207" s="35" t="s">
        <v>47</v>
      </c>
      <c r="H207" s="18">
        <v>44216</v>
      </c>
    </row>
    <row r="208" spans="1:8" ht="15">
      <c r="A208" s="42">
        <v>3</v>
      </c>
      <c r="B208" s="43" t="s">
        <v>29</v>
      </c>
      <c r="C208" s="46">
        <f>C204+7</f>
        <v>44210</v>
      </c>
      <c r="D208" s="46">
        <f>D204+7</f>
        <v>44211</v>
      </c>
      <c r="E208" s="46">
        <f>E204+7</f>
        <v>44215</v>
      </c>
      <c r="F208" s="15" t="s">
        <v>26</v>
      </c>
      <c r="G208" s="17" t="s">
        <v>48</v>
      </c>
      <c r="H208" s="18">
        <v>44219</v>
      </c>
    </row>
    <row r="209" spans="1:8" ht="15">
      <c r="A209" s="42"/>
      <c r="B209" s="44"/>
      <c r="C209" s="46"/>
      <c r="D209" s="46"/>
      <c r="E209" s="46"/>
      <c r="F209" s="15" t="s">
        <v>13</v>
      </c>
      <c r="G209" s="35" t="s">
        <v>49</v>
      </c>
      <c r="H209" s="18">
        <v>44221</v>
      </c>
    </row>
    <row r="210" spans="1:8" ht="15">
      <c r="A210" s="42"/>
      <c r="B210" s="44"/>
      <c r="C210" s="46"/>
      <c r="D210" s="46"/>
      <c r="E210" s="46"/>
      <c r="F210" s="15" t="s">
        <v>27</v>
      </c>
      <c r="G210" s="35" t="s">
        <v>46</v>
      </c>
      <c r="H210" s="18">
        <v>44223</v>
      </c>
    </row>
    <row r="211" spans="1:8" ht="15">
      <c r="A211" s="42"/>
      <c r="B211" s="44"/>
      <c r="C211" s="46"/>
      <c r="D211" s="46"/>
      <c r="E211" s="46"/>
      <c r="F211" s="15" t="s">
        <v>17</v>
      </c>
      <c r="G211" s="17" t="s">
        <v>50</v>
      </c>
      <c r="H211" s="18">
        <v>44223</v>
      </c>
    </row>
    <row r="212" spans="1:8" ht="15">
      <c r="A212" s="42">
        <v>4</v>
      </c>
      <c r="B212" s="43" t="s">
        <v>29</v>
      </c>
      <c r="C212" s="46">
        <f>C208+7</f>
        <v>44217</v>
      </c>
      <c r="D212" s="46">
        <f>D208+7</f>
        <v>44218</v>
      </c>
      <c r="E212" s="46">
        <f>E208+7</f>
        <v>44222</v>
      </c>
      <c r="F212" s="15" t="s">
        <v>26</v>
      </c>
      <c r="G212" s="35" t="s">
        <v>51</v>
      </c>
      <c r="H212" s="18">
        <v>44226</v>
      </c>
    </row>
    <row r="213" spans="1:8" ht="15">
      <c r="A213" s="42"/>
      <c r="B213" s="44"/>
      <c r="C213" s="46"/>
      <c r="D213" s="46"/>
      <c r="E213" s="46"/>
      <c r="F213" s="15" t="s">
        <v>13</v>
      </c>
      <c r="G213" s="35" t="s">
        <v>52</v>
      </c>
      <c r="H213" s="18">
        <v>44228</v>
      </c>
    </row>
    <row r="214" spans="1:8" ht="15">
      <c r="A214" s="42"/>
      <c r="B214" s="44"/>
      <c r="C214" s="46"/>
      <c r="D214" s="46"/>
      <c r="E214" s="46"/>
      <c r="F214" s="15" t="s">
        <v>27</v>
      </c>
      <c r="G214" s="17" t="s">
        <v>46</v>
      </c>
      <c r="H214" s="18">
        <v>44230</v>
      </c>
    </row>
    <row r="215" spans="1:8" ht="15">
      <c r="A215" s="42"/>
      <c r="B215" s="44"/>
      <c r="C215" s="46"/>
      <c r="D215" s="46"/>
      <c r="E215" s="46"/>
      <c r="F215" s="15" t="s">
        <v>17</v>
      </c>
      <c r="G215" s="20" t="s">
        <v>53</v>
      </c>
      <c r="H215" s="18">
        <v>44230</v>
      </c>
    </row>
    <row r="216" spans="1:8" ht="15">
      <c r="A216" s="42">
        <v>5</v>
      </c>
      <c r="B216" s="62" t="s">
        <v>29</v>
      </c>
      <c r="C216" s="46">
        <f>C212+7</f>
        <v>44224</v>
      </c>
      <c r="D216" s="46">
        <f>D212+7</f>
        <v>44225</v>
      </c>
      <c r="E216" s="46">
        <f>E212+7</f>
        <v>44229</v>
      </c>
      <c r="F216" s="15" t="s">
        <v>26</v>
      </c>
      <c r="G216" s="35" t="s">
        <v>54</v>
      </c>
      <c r="H216" s="18">
        <v>44233</v>
      </c>
    </row>
    <row r="217" spans="1:8" ht="15">
      <c r="A217" s="42"/>
      <c r="B217" s="62"/>
      <c r="C217" s="46"/>
      <c r="D217" s="46"/>
      <c r="E217" s="46"/>
      <c r="F217" s="15" t="s">
        <v>13</v>
      </c>
      <c r="G217" s="35" t="s">
        <v>55</v>
      </c>
      <c r="H217" s="18">
        <v>44235</v>
      </c>
    </row>
    <row r="218" spans="1:8" ht="15">
      <c r="A218" s="42"/>
      <c r="B218" s="62"/>
      <c r="C218" s="46"/>
      <c r="D218" s="46"/>
      <c r="E218" s="46"/>
      <c r="F218" s="15" t="s">
        <v>27</v>
      </c>
      <c r="G218" s="17" t="s">
        <v>32</v>
      </c>
      <c r="H218" s="18">
        <v>44237</v>
      </c>
    </row>
    <row r="219" spans="1:8" ht="15">
      <c r="A219" s="42"/>
      <c r="B219" s="62"/>
      <c r="C219" s="46"/>
      <c r="D219" s="46"/>
      <c r="E219" s="46"/>
      <c r="F219" s="15" t="s">
        <v>17</v>
      </c>
      <c r="G219" s="17" t="s">
        <v>56</v>
      </c>
      <c r="H219" s="18">
        <v>44237</v>
      </c>
    </row>
    <row r="220" spans="1:8" ht="15.75">
      <c r="A220" s="30"/>
      <c r="B220" s="31"/>
      <c r="C220" s="24"/>
      <c r="D220" s="24"/>
      <c r="E220" s="24"/>
      <c r="F220" s="24"/>
      <c r="G220" s="32"/>
      <c r="H220" s="27"/>
    </row>
    <row r="221" spans="1:8" ht="15.75">
      <c r="A221" s="63" t="s">
        <v>30</v>
      </c>
      <c r="B221" s="63"/>
      <c r="C221" s="63"/>
      <c r="D221" s="63"/>
      <c r="E221" s="63"/>
      <c r="F221" s="63"/>
      <c r="G221" s="63"/>
      <c r="H221" s="63"/>
    </row>
    <row r="222" spans="1:8" ht="15">
      <c r="A222" s="54" t="s">
        <v>1</v>
      </c>
      <c r="B222" s="54" t="s">
        <v>2</v>
      </c>
      <c r="C222" s="56" t="s">
        <v>14</v>
      </c>
      <c r="D222" s="56"/>
      <c r="E222" s="28" t="s">
        <v>4</v>
      </c>
      <c r="F222" s="57" t="s">
        <v>5</v>
      </c>
      <c r="G222" s="54" t="s">
        <v>6</v>
      </c>
      <c r="H222" s="29" t="s">
        <v>4</v>
      </c>
    </row>
    <row r="223" spans="1:8" ht="15">
      <c r="A223" s="55"/>
      <c r="B223" s="55"/>
      <c r="C223" s="6" t="s">
        <v>7</v>
      </c>
      <c r="D223" s="2" t="s">
        <v>8</v>
      </c>
      <c r="E223" s="4" t="s">
        <v>7</v>
      </c>
      <c r="F223" s="58"/>
      <c r="G223" s="59"/>
      <c r="H223" s="16" t="s">
        <v>8</v>
      </c>
    </row>
    <row r="224" spans="1:8" ht="15">
      <c r="A224" s="47">
        <v>1</v>
      </c>
      <c r="B224" s="43" t="s">
        <v>31</v>
      </c>
      <c r="C224" s="60">
        <v>44196</v>
      </c>
      <c r="D224" s="50">
        <v>44197</v>
      </c>
      <c r="E224" s="50">
        <v>44202</v>
      </c>
      <c r="F224" s="15" t="s">
        <v>26</v>
      </c>
      <c r="G224" s="35" t="s">
        <v>39</v>
      </c>
      <c r="H224" s="18">
        <v>44205</v>
      </c>
    </row>
    <row r="225" spans="1:8" ht="15">
      <c r="A225" s="48"/>
      <c r="B225" s="44"/>
      <c r="C225" s="60"/>
      <c r="D225" s="51"/>
      <c r="E225" s="51"/>
      <c r="F225" s="15" t="s">
        <v>13</v>
      </c>
      <c r="G225" s="35" t="s">
        <v>40</v>
      </c>
      <c r="H225" s="18">
        <v>44207</v>
      </c>
    </row>
    <row r="226" spans="1:8" ht="15">
      <c r="A226" s="48"/>
      <c r="B226" s="44"/>
      <c r="C226" s="60"/>
      <c r="D226" s="51"/>
      <c r="E226" s="51"/>
      <c r="F226" s="15" t="s">
        <v>27</v>
      </c>
      <c r="G226" s="35" t="s">
        <v>44</v>
      </c>
      <c r="H226" s="18">
        <v>44209</v>
      </c>
    </row>
    <row r="227" spans="1:8" ht="15">
      <c r="A227" s="49"/>
      <c r="B227" s="45"/>
      <c r="C227" s="60"/>
      <c r="D227" s="61"/>
      <c r="E227" s="61"/>
      <c r="F227" s="15" t="s">
        <v>17</v>
      </c>
      <c r="G227" s="35" t="s">
        <v>41</v>
      </c>
      <c r="H227" s="18">
        <v>44209</v>
      </c>
    </row>
    <row r="228" spans="1:8" ht="15">
      <c r="A228" s="47">
        <v>2</v>
      </c>
      <c r="B228" s="43" t="s">
        <v>31</v>
      </c>
      <c r="C228" s="50">
        <f>C224+7</f>
        <v>44203</v>
      </c>
      <c r="D228" s="50">
        <f>D224+7</f>
        <v>44204</v>
      </c>
      <c r="E228" s="52">
        <f>E224+7</f>
        <v>44209</v>
      </c>
      <c r="F228" s="15" t="s">
        <v>26</v>
      </c>
      <c r="G228" s="35" t="s">
        <v>42</v>
      </c>
      <c r="H228" s="18">
        <v>44212</v>
      </c>
    </row>
    <row r="229" spans="1:8" ht="15">
      <c r="A229" s="48"/>
      <c r="B229" s="44"/>
      <c r="C229" s="51"/>
      <c r="D229" s="51"/>
      <c r="E229" s="53"/>
      <c r="F229" s="15" t="s">
        <v>13</v>
      </c>
      <c r="G229" s="17" t="s">
        <v>45</v>
      </c>
      <c r="H229" s="18">
        <v>44214</v>
      </c>
    </row>
    <row r="230" spans="1:8" ht="15">
      <c r="A230" s="48"/>
      <c r="B230" s="44"/>
      <c r="C230" s="51"/>
      <c r="D230" s="51"/>
      <c r="E230" s="53"/>
      <c r="F230" s="15" t="s">
        <v>27</v>
      </c>
      <c r="G230" s="35" t="s">
        <v>46</v>
      </c>
      <c r="H230" s="18">
        <v>44216</v>
      </c>
    </row>
    <row r="231" spans="1:8" ht="15">
      <c r="A231" s="48"/>
      <c r="B231" s="45"/>
      <c r="C231" s="51"/>
      <c r="D231" s="51"/>
      <c r="E231" s="53"/>
      <c r="F231" s="15" t="s">
        <v>17</v>
      </c>
      <c r="G231" s="35" t="s">
        <v>47</v>
      </c>
      <c r="H231" s="18">
        <v>44216</v>
      </c>
    </row>
    <row r="232" spans="1:8" ht="15">
      <c r="A232" s="42">
        <v>3</v>
      </c>
      <c r="B232" s="43" t="s">
        <v>31</v>
      </c>
      <c r="C232" s="46">
        <f>C228+7</f>
        <v>44210</v>
      </c>
      <c r="D232" s="46">
        <f>D228+7</f>
        <v>44211</v>
      </c>
      <c r="E232" s="46">
        <f>E228+7</f>
        <v>44216</v>
      </c>
      <c r="F232" s="15" t="s">
        <v>26</v>
      </c>
      <c r="G232" s="17" t="s">
        <v>48</v>
      </c>
      <c r="H232" s="18">
        <v>44219</v>
      </c>
    </row>
    <row r="233" spans="1:8" ht="15">
      <c r="A233" s="42"/>
      <c r="B233" s="44"/>
      <c r="C233" s="46"/>
      <c r="D233" s="46"/>
      <c r="E233" s="46"/>
      <c r="F233" s="15" t="s">
        <v>13</v>
      </c>
      <c r="G233" s="35" t="s">
        <v>49</v>
      </c>
      <c r="H233" s="18">
        <v>44221</v>
      </c>
    </row>
    <row r="234" spans="1:8" ht="15">
      <c r="A234" s="42"/>
      <c r="B234" s="44"/>
      <c r="C234" s="46"/>
      <c r="D234" s="46"/>
      <c r="E234" s="46"/>
      <c r="F234" s="15" t="s">
        <v>27</v>
      </c>
      <c r="G234" s="35" t="s">
        <v>46</v>
      </c>
      <c r="H234" s="18">
        <v>44223</v>
      </c>
    </row>
    <row r="235" spans="1:8" ht="15">
      <c r="A235" s="42"/>
      <c r="B235" s="45"/>
      <c r="C235" s="46"/>
      <c r="D235" s="46"/>
      <c r="E235" s="46"/>
      <c r="F235" s="15" t="s">
        <v>17</v>
      </c>
      <c r="G235" s="17" t="s">
        <v>50</v>
      </c>
      <c r="H235" s="18">
        <v>44223</v>
      </c>
    </row>
    <row r="236" spans="1:8" ht="15">
      <c r="A236" s="42">
        <v>4</v>
      </c>
      <c r="B236" s="43" t="s">
        <v>31</v>
      </c>
      <c r="C236" s="46">
        <f>C232+7</f>
        <v>44217</v>
      </c>
      <c r="D236" s="46">
        <f>D232+7</f>
        <v>44218</v>
      </c>
      <c r="E236" s="46">
        <f>E232+7</f>
        <v>44223</v>
      </c>
      <c r="F236" s="15" t="s">
        <v>26</v>
      </c>
      <c r="G236" s="35" t="s">
        <v>51</v>
      </c>
      <c r="H236" s="18">
        <v>44226</v>
      </c>
    </row>
    <row r="237" spans="1:8" ht="15">
      <c r="A237" s="42"/>
      <c r="B237" s="44"/>
      <c r="C237" s="46"/>
      <c r="D237" s="46"/>
      <c r="E237" s="46"/>
      <c r="F237" s="15" t="s">
        <v>13</v>
      </c>
      <c r="G237" s="35" t="s">
        <v>52</v>
      </c>
      <c r="H237" s="18">
        <v>44228</v>
      </c>
    </row>
    <row r="238" spans="1:8" ht="15">
      <c r="A238" s="42"/>
      <c r="B238" s="44"/>
      <c r="C238" s="46"/>
      <c r="D238" s="46"/>
      <c r="E238" s="46"/>
      <c r="F238" s="15" t="s">
        <v>27</v>
      </c>
      <c r="G238" s="17" t="s">
        <v>46</v>
      </c>
      <c r="H238" s="18">
        <v>44230</v>
      </c>
    </row>
    <row r="239" spans="1:8" ht="15">
      <c r="A239" s="42"/>
      <c r="B239" s="45"/>
      <c r="C239" s="46"/>
      <c r="D239" s="46"/>
      <c r="E239" s="46"/>
      <c r="F239" s="15" t="s">
        <v>17</v>
      </c>
      <c r="G239" s="20" t="s">
        <v>53</v>
      </c>
      <c r="H239" s="18">
        <v>44230</v>
      </c>
    </row>
    <row r="240" spans="1:8" ht="15">
      <c r="A240" s="47">
        <v>5</v>
      </c>
      <c r="B240" s="43" t="s">
        <v>31</v>
      </c>
      <c r="C240" s="46">
        <f>C236+7</f>
        <v>44224</v>
      </c>
      <c r="D240" s="46">
        <f>D236+7</f>
        <v>44225</v>
      </c>
      <c r="E240" s="46">
        <f>E236+7</f>
        <v>44230</v>
      </c>
      <c r="F240" s="15" t="s">
        <v>26</v>
      </c>
      <c r="G240" s="35" t="s">
        <v>54</v>
      </c>
      <c r="H240" s="18">
        <v>44233</v>
      </c>
    </row>
    <row r="241" spans="1:8" ht="15">
      <c r="A241" s="48"/>
      <c r="B241" s="44"/>
      <c r="C241" s="46"/>
      <c r="D241" s="46"/>
      <c r="E241" s="46"/>
      <c r="F241" s="15" t="s">
        <v>13</v>
      </c>
      <c r="G241" s="35" t="s">
        <v>55</v>
      </c>
      <c r="H241" s="18">
        <v>44235</v>
      </c>
    </row>
    <row r="242" spans="1:8" ht="15">
      <c r="A242" s="48"/>
      <c r="B242" s="44"/>
      <c r="C242" s="46"/>
      <c r="D242" s="46"/>
      <c r="E242" s="46"/>
      <c r="F242" s="15" t="s">
        <v>27</v>
      </c>
      <c r="G242" s="17" t="s">
        <v>32</v>
      </c>
      <c r="H242" s="18">
        <v>44237</v>
      </c>
    </row>
    <row r="243" spans="1:8" ht="15">
      <c r="A243" s="49"/>
      <c r="B243" s="45"/>
      <c r="C243" s="46"/>
      <c r="D243" s="46"/>
      <c r="E243" s="46"/>
      <c r="F243" s="15" t="s">
        <v>17</v>
      </c>
      <c r="G243" s="17" t="s">
        <v>56</v>
      </c>
      <c r="H243" s="18">
        <v>44237</v>
      </c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7" t="s">
        <v>11</v>
      </c>
      <c r="B245" s="8"/>
      <c r="C245" s="8"/>
      <c r="D245" s="8"/>
      <c r="E245" s="8"/>
      <c r="F245" s="8"/>
      <c r="G245" s="8"/>
      <c r="H245" s="8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6" ht="15.75">
      <c r="A247" s="9" t="s">
        <v>63</v>
      </c>
      <c r="B247" s="9"/>
      <c r="C247" s="9"/>
      <c r="D247" s="10"/>
      <c r="E247" s="10"/>
      <c r="F247" s="10"/>
    </row>
    <row r="248" spans="1:8" ht="15.75">
      <c r="A248" s="9" t="s">
        <v>64</v>
      </c>
      <c r="B248" s="9"/>
      <c r="C248" s="9"/>
      <c r="D248" s="10"/>
      <c r="E248" s="10"/>
      <c r="F248" s="10"/>
      <c r="H248" t="s">
        <v>16</v>
      </c>
    </row>
    <row r="249" spans="1:6" ht="15.75">
      <c r="A249" s="9" t="s">
        <v>65</v>
      </c>
      <c r="B249" s="9"/>
      <c r="C249" s="9"/>
      <c r="D249" s="10"/>
      <c r="E249" s="10"/>
      <c r="F249" s="10"/>
    </row>
    <row r="250" spans="1:6" ht="15.75">
      <c r="A250" s="11" t="s">
        <v>66</v>
      </c>
      <c r="B250" s="10"/>
      <c r="C250" s="10"/>
      <c r="D250" s="10"/>
      <c r="E250" s="10"/>
      <c r="F250" s="10"/>
    </row>
    <row r="251" spans="1:6" ht="15.75">
      <c r="A251" s="12" t="s">
        <v>18</v>
      </c>
      <c r="B251" s="12"/>
      <c r="C251" s="12"/>
      <c r="D251" s="12"/>
      <c r="E251" s="12"/>
      <c r="F251" s="12"/>
    </row>
    <row r="252" spans="1:6" ht="15.75">
      <c r="A252" s="12" t="s">
        <v>12</v>
      </c>
      <c r="B252" s="12"/>
      <c r="C252" s="13"/>
      <c r="D252" s="13"/>
      <c r="E252" s="13"/>
      <c r="F252" s="13"/>
    </row>
    <row r="253" spans="1:8" ht="15.75">
      <c r="A253" s="12" t="s">
        <v>16</v>
      </c>
      <c r="B253" s="12"/>
      <c r="C253" s="12"/>
      <c r="D253" s="12"/>
      <c r="E253" s="12"/>
      <c r="F253" s="12"/>
      <c r="G253" s="13"/>
      <c r="H253" s="14"/>
    </row>
    <row r="254" spans="1:8" ht="15.75">
      <c r="A254" s="13" t="s">
        <v>16</v>
      </c>
      <c r="B254" s="13"/>
      <c r="C254" s="12"/>
      <c r="D254" s="12"/>
      <c r="E254" s="12"/>
      <c r="F254" s="12"/>
      <c r="G254" s="13"/>
      <c r="H254" s="14"/>
    </row>
  </sheetData>
  <sheetProtection selectLockedCells="1" selectUnlockedCells="1"/>
  <mergeCells count="311">
    <mergeCell ref="A3:H4"/>
    <mergeCell ref="A5:H5"/>
    <mergeCell ref="A6:A7"/>
    <mergeCell ref="B6:B7"/>
    <mergeCell ref="C6:D6"/>
    <mergeCell ref="F6:F7"/>
    <mergeCell ref="G6:G7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24:A27"/>
    <mergeCell ref="B24:B27"/>
    <mergeCell ref="C24:C27"/>
    <mergeCell ref="D24:D27"/>
    <mergeCell ref="E24:E27"/>
    <mergeCell ref="A29:H29"/>
    <mergeCell ref="A30:A31"/>
    <mergeCell ref="B30:B31"/>
    <mergeCell ref="C30:D30"/>
    <mergeCell ref="F30:F31"/>
    <mergeCell ref="G30:G31"/>
    <mergeCell ref="A32:A35"/>
    <mergeCell ref="B32:B35"/>
    <mergeCell ref="C32:C35"/>
    <mergeCell ref="D32:D35"/>
    <mergeCell ref="E32:E35"/>
    <mergeCell ref="A36:A39"/>
    <mergeCell ref="B36:B39"/>
    <mergeCell ref="C36:C39"/>
    <mergeCell ref="D36:D39"/>
    <mergeCell ref="E36:E39"/>
    <mergeCell ref="A40:A43"/>
    <mergeCell ref="B40:B43"/>
    <mergeCell ref="C40:C43"/>
    <mergeCell ref="D40:D43"/>
    <mergeCell ref="E40:E43"/>
    <mergeCell ref="A44:A47"/>
    <mergeCell ref="B44:B47"/>
    <mergeCell ref="C44:C47"/>
    <mergeCell ref="D44:D47"/>
    <mergeCell ref="E44:E47"/>
    <mergeCell ref="A48:A51"/>
    <mergeCell ref="B48:B51"/>
    <mergeCell ref="C48:C51"/>
    <mergeCell ref="D48:D51"/>
    <mergeCell ref="E48:E51"/>
    <mergeCell ref="A53:H53"/>
    <mergeCell ref="A54:A55"/>
    <mergeCell ref="B54:B55"/>
    <mergeCell ref="C54:D54"/>
    <mergeCell ref="F54:F55"/>
    <mergeCell ref="G54:G55"/>
    <mergeCell ref="A56:A59"/>
    <mergeCell ref="B56:B59"/>
    <mergeCell ref="C56:C59"/>
    <mergeCell ref="D56:D59"/>
    <mergeCell ref="E56:E59"/>
    <mergeCell ref="A60:A63"/>
    <mergeCell ref="B60:B63"/>
    <mergeCell ref="C60:C63"/>
    <mergeCell ref="D60:D63"/>
    <mergeCell ref="E60:E63"/>
    <mergeCell ref="A64:A67"/>
    <mergeCell ref="B64:B67"/>
    <mergeCell ref="C64:C67"/>
    <mergeCell ref="D64:D67"/>
    <mergeCell ref="E64:E67"/>
    <mergeCell ref="A68:A71"/>
    <mergeCell ref="B68:B71"/>
    <mergeCell ref="C68:C71"/>
    <mergeCell ref="D68:D71"/>
    <mergeCell ref="E68:E71"/>
    <mergeCell ref="A72:A75"/>
    <mergeCell ref="B72:B75"/>
    <mergeCell ref="C72:C75"/>
    <mergeCell ref="D72:D75"/>
    <mergeCell ref="E72:E75"/>
    <mergeCell ref="A77:H77"/>
    <mergeCell ref="A78:A79"/>
    <mergeCell ref="B78:B79"/>
    <mergeCell ref="C78:D78"/>
    <mergeCell ref="F78:F79"/>
    <mergeCell ref="G78:G79"/>
    <mergeCell ref="A80:A83"/>
    <mergeCell ref="B80:B83"/>
    <mergeCell ref="C80:C83"/>
    <mergeCell ref="D80:D83"/>
    <mergeCell ref="E80:E83"/>
    <mergeCell ref="A84:A87"/>
    <mergeCell ref="B84:B87"/>
    <mergeCell ref="C84:C87"/>
    <mergeCell ref="D84:D87"/>
    <mergeCell ref="E84:E87"/>
    <mergeCell ref="A88:A91"/>
    <mergeCell ref="B88:B91"/>
    <mergeCell ref="C88:C91"/>
    <mergeCell ref="D88:D91"/>
    <mergeCell ref="E88:E91"/>
    <mergeCell ref="A92:A95"/>
    <mergeCell ref="B92:B95"/>
    <mergeCell ref="C92:C95"/>
    <mergeCell ref="D92:D95"/>
    <mergeCell ref="E92:E95"/>
    <mergeCell ref="A96:A99"/>
    <mergeCell ref="B96:B99"/>
    <mergeCell ref="C96:C99"/>
    <mergeCell ref="D96:D99"/>
    <mergeCell ref="E96:E99"/>
    <mergeCell ref="A101:H101"/>
    <mergeCell ref="A102:A103"/>
    <mergeCell ref="B102:B103"/>
    <mergeCell ref="C102:D102"/>
    <mergeCell ref="F102:F103"/>
    <mergeCell ref="G102:G103"/>
    <mergeCell ref="A104:A107"/>
    <mergeCell ref="B104:B107"/>
    <mergeCell ref="C104:C107"/>
    <mergeCell ref="D104:D107"/>
    <mergeCell ref="E104:E107"/>
    <mergeCell ref="A108:A111"/>
    <mergeCell ref="B108:B111"/>
    <mergeCell ref="C108:C111"/>
    <mergeCell ref="D108:D111"/>
    <mergeCell ref="E108:E111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E116:E119"/>
    <mergeCell ref="A120:A123"/>
    <mergeCell ref="B120:B123"/>
    <mergeCell ref="C120:C123"/>
    <mergeCell ref="D120:D123"/>
    <mergeCell ref="E120:E123"/>
    <mergeCell ref="A125:H125"/>
    <mergeCell ref="A126:A127"/>
    <mergeCell ref="B126:B127"/>
    <mergeCell ref="C126:D126"/>
    <mergeCell ref="F126:F127"/>
    <mergeCell ref="G126:G127"/>
    <mergeCell ref="A128:A131"/>
    <mergeCell ref="B128:B131"/>
    <mergeCell ref="C128:C131"/>
    <mergeCell ref="D128:D131"/>
    <mergeCell ref="E128:E131"/>
    <mergeCell ref="A132:A135"/>
    <mergeCell ref="B132:B135"/>
    <mergeCell ref="C132:C135"/>
    <mergeCell ref="D132:D135"/>
    <mergeCell ref="E132:E135"/>
    <mergeCell ref="A136:A139"/>
    <mergeCell ref="B136:B139"/>
    <mergeCell ref="C136:C139"/>
    <mergeCell ref="D136:D139"/>
    <mergeCell ref="E136:E139"/>
    <mergeCell ref="A140:A143"/>
    <mergeCell ref="B140:B143"/>
    <mergeCell ref="C140:C143"/>
    <mergeCell ref="D140:D143"/>
    <mergeCell ref="E140:E143"/>
    <mergeCell ref="A144:A147"/>
    <mergeCell ref="B144:B147"/>
    <mergeCell ref="C144:C147"/>
    <mergeCell ref="D144:D147"/>
    <mergeCell ref="E144:E147"/>
    <mergeCell ref="A149:H149"/>
    <mergeCell ref="A150:A151"/>
    <mergeCell ref="B150:B151"/>
    <mergeCell ref="C150:D150"/>
    <mergeCell ref="F150:F151"/>
    <mergeCell ref="G150:G151"/>
    <mergeCell ref="A152:A155"/>
    <mergeCell ref="B152:B155"/>
    <mergeCell ref="C152:C155"/>
    <mergeCell ref="D152:D155"/>
    <mergeCell ref="E152:E155"/>
    <mergeCell ref="A156:A159"/>
    <mergeCell ref="B156:B159"/>
    <mergeCell ref="C156:C159"/>
    <mergeCell ref="D156:D159"/>
    <mergeCell ref="E156:E159"/>
    <mergeCell ref="A160:A163"/>
    <mergeCell ref="B160:B163"/>
    <mergeCell ref="C160:C163"/>
    <mergeCell ref="D160:D163"/>
    <mergeCell ref="E160:E163"/>
    <mergeCell ref="A164:A167"/>
    <mergeCell ref="B164:B167"/>
    <mergeCell ref="C164:C167"/>
    <mergeCell ref="D164:D167"/>
    <mergeCell ref="E164:E167"/>
    <mergeCell ref="A168:A171"/>
    <mergeCell ref="B168:B171"/>
    <mergeCell ref="C168:C171"/>
    <mergeCell ref="D168:D171"/>
    <mergeCell ref="E168:E171"/>
    <mergeCell ref="A173:H173"/>
    <mergeCell ref="A174:A175"/>
    <mergeCell ref="B174:B175"/>
    <mergeCell ref="C174:D174"/>
    <mergeCell ref="F174:F175"/>
    <mergeCell ref="G174:G175"/>
    <mergeCell ref="A176:A179"/>
    <mergeCell ref="B176:B179"/>
    <mergeCell ref="C176:C179"/>
    <mergeCell ref="D176:D179"/>
    <mergeCell ref="E176:E179"/>
    <mergeCell ref="A180:A183"/>
    <mergeCell ref="B180:B183"/>
    <mergeCell ref="C180:C183"/>
    <mergeCell ref="D180:D183"/>
    <mergeCell ref="E180:E183"/>
    <mergeCell ref="A184:A187"/>
    <mergeCell ref="B184:B187"/>
    <mergeCell ref="C184:C187"/>
    <mergeCell ref="D184:D187"/>
    <mergeCell ref="E184:E187"/>
    <mergeCell ref="A188:A191"/>
    <mergeCell ref="B188:B191"/>
    <mergeCell ref="C188:C191"/>
    <mergeCell ref="D188:D191"/>
    <mergeCell ref="E188:E191"/>
    <mergeCell ref="A192:A195"/>
    <mergeCell ref="B192:B195"/>
    <mergeCell ref="C192:C195"/>
    <mergeCell ref="D192:D195"/>
    <mergeCell ref="E192:E195"/>
    <mergeCell ref="A197:H197"/>
    <mergeCell ref="A198:A199"/>
    <mergeCell ref="B198:B199"/>
    <mergeCell ref="C198:D198"/>
    <mergeCell ref="F198:F199"/>
    <mergeCell ref="G198:G199"/>
    <mergeCell ref="A200:A203"/>
    <mergeCell ref="B200:B203"/>
    <mergeCell ref="C200:C203"/>
    <mergeCell ref="D200:D203"/>
    <mergeCell ref="E200:E203"/>
    <mergeCell ref="A204:A207"/>
    <mergeCell ref="B204:B207"/>
    <mergeCell ref="C204:C207"/>
    <mergeCell ref="D204:D207"/>
    <mergeCell ref="E204:E207"/>
    <mergeCell ref="A208:A211"/>
    <mergeCell ref="B208:B211"/>
    <mergeCell ref="C208:C211"/>
    <mergeCell ref="D208:D211"/>
    <mergeCell ref="E208:E211"/>
    <mergeCell ref="A212:A215"/>
    <mergeCell ref="B212:B215"/>
    <mergeCell ref="C212:C215"/>
    <mergeCell ref="D212:D215"/>
    <mergeCell ref="E212:E215"/>
    <mergeCell ref="A216:A219"/>
    <mergeCell ref="B216:B219"/>
    <mergeCell ref="C216:C219"/>
    <mergeCell ref="D216:D219"/>
    <mergeCell ref="E216:E219"/>
    <mergeCell ref="A221:H221"/>
    <mergeCell ref="A222:A223"/>
    <mergeCell ref="B222:B223"/>
    <mergeCell ref="C222:D222"/>
    <mergeCell ref="F222:F223"/>
    <mergeCell ref="G222:G223"/>
    <mergeCell ref="A224:A227"/>
    <mergeCell ref="B224:B227"/>
    <mergeCell ref="C224:C227"/>
    <mergeCell ref="D224:D227"/>
    <mergeCell ref="E224:E227"/>
    <mergeCell ref="A228:A231"/>
    <mergeCell ref="B228:B231"/>
    <mergeCell ref="C228:C231"/>
    <mergeCell ref="D228:D231"/>
    <mergeCell ref="E228:E231"/>
    <mergeCell ref="A232:A235"/>
    <mergeCell ref="B232:B235"/>
    <mergeCell ref="C232:C235"/>
    <mergeCell ref="D232:D235"/>
    <mergeCell ref="E232:E235"/>
    <mergeCell ref="A236:A239"/>
    <mergeCell ref="B236:B239"/>
    <mergeCell ref="C236:C239"/>
    <mergeCell ref="D236:D239"/>
    <mergeCell ref="E236:E239"/>
    <mergeCell ref="A240:A243"/>
    <mergeCell ref="B240:B243"/>
    <mergeCell ref="C240:C243"/>
    <mergeCell ref="D240:D243"/>
    <mergeCell ref="E240:E243"/>
  </mergeCells>
  <hyperlinks>
    <hyperlink ref="A252" r:id="rId1" display="E-mail Marketing : marketing@sitc.co.id"/>
    <hyperlink ref="A253" r:id="rId2" display="E-mail Export Documentation : export@sitc.co.id"/>
    <hyperlink ref="A254" r:id="rId3" display="E-mail Import Documentsation : import@sitc.co.id"/>
  </hyperlinks>
  <printOptions/>
  <pageMargins left="0.7875" right="0.196527777777778" top="0.984027777777778" bottom="0.196527777777778" header="0.511805555555556" footer="0.511805555555556"/>
  <pageSetup fitToHeight="1" fitToWidth="1" horizontalDpi="600" verticalDpi="600" orientation="landscape" scale="30" r:id="rId5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4"/>
  <sheetViews>
    <sheetView zoomScale="85" zoomScaleNormal="85" zoomScalePageLayoutView="0" workbookViewId="0" topLeftCell="A1">
      <selection activeCell="D1" sqref="D1"/>
    </sheetView>
  </sheetViews>
  <sheetFormatPr defaultColWidth="8.8515625" defaultRowHeight="15"/>
  <cols>
    <col min="1" max="1" width="4.421875" style="0" customWidth="1"/>
    <col min="2" max="2" width="31.57421875" style="0" customWidth="1"/>
    <col min="3" max="3" width="10.00390625" style="0" customWidth="1"/>
    <col min="4" max="4" width="10.140625" style="0" customWidth="1"/>
    <col min="5" max="5" width="13.57421875" style="0" customWidth="1"/>
    <col min="6" max="6" width="10.57421875" style="0" customWidth="1"/>
    <col min="7" max="7" width="38.28125" style="0" bestFit="1" customWidth="1"/>
    <col min="8" max="8" width="12.140625" style="0" customWidth="1"/>
    <col min="9" max="9" width="8.8515625" style="0" customWidth="1"/>
    <col min="10" max="10" width="17.7109375" style="0" customWidth="1"/>
  </cols>
  <sheetData>
    <row r="1" ht="15.75" customHeight="1">
      <c r="H1" s="19">
        <v>44228</v>
      </c>
    </row>
    <row r="2" ht="13.5" customHeight="1"/>
    <row r="3" spans="1:8" ht="15">
      <c r="A3" s="83" t="s">
        <v>0</v>
      </c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.75">
      <c r="A5" s="66" t="s">
        <v>22</v>
      </c>
      <c r="B5" s="66"/>
      <c r="C5" s="66"/>
      <c r="D5" s="66"/>
      <c r="E5" s="66"/>
      <c r="F5" s="66"/>
      <c r="G5" s="66"/>
      <c r="H5" s="66"/>
    </row>
    <row r="6" spans="1:10" ht="15">
      <c r="A6" s="69" t="s">
        <v>1</v>
      </c>
      <c r="B6" s="69" t="s">
        <v>2</v>
      </c>
      <c r="C6" s="56" t="s">
        <v>3</v>
      </c>
      <c r="D6" s="56"/>
      <c r="E6" s="28" t="s">
        <v>4</v>
      </c>
      <c r="F6" s="57" t="s">
        <v>5</v>
      </c>
      <c r="G6" s="54" t="s">
        <v>6</v>
      </c>
      <c r="H6" s="29" t="s">
        <v>4</v>
      </c>
      <c r="J6" s="37"/>
    </row>
    <row r="7" spans="1:8" ht="15">
      <c r="A7" s="68"/>
      <c r="B7" s="68"/>
      <c r="C7" s="1" t="s">
        <v>7</v>
      </c>
      <c r="D7" s="4" t="s">
        <v>8</v>
      </c>
      <c r="E7" s="4" t="s">
        <v>7</v>
      </c>
      <c r="F7" s="58"/>
      <c r="G7" s="59"/>
      <c r="H7" s="3" t="s">
        <v>8</v>
      </c>
    </row>
    <row r="8" spans="1:8" ht="15">
      <c r="A8" s="68">
        <v>1</v>
      </c>
      <c r="B8" s="81" t="s">
        <v>36</v>
      </c>
      <c r="C8" s="60">
        <v>44227</v>
      </c>
      <c r="D8" s="50">
        <v>44228</v>
      </c>
      <c r="E8" s="60">
        <v>44230</v>
      </c>
      <c r="F8" s="15" t="s">
        <v>26</v>
      </c>
      <c r="G8" s="17" t="s">
        <v>67</v>
      </c>
      <c r="H8" s="18">
        <v>44233</v>
      </c>
    </row>
    <row r="9" spans="1:8" ht="15">
      <c r="A9" s="68"/>
      <c r="B9" s="82"/>
      <c r="C9" s="60"/>
      <c r="D9" s="51"/>
      <c r="E9" s="60"/>
      <c r="F9" s="15" t="s">
        <v>13</v>
      </c>
      <c r="G9" s="20" t="s">
        <v>68</v>
      </c>
      <c r="H9" s="18">
        <v>44235</v>
      </c>
    </row>
    <row r="10" spans="1:8" ht="15">
      <c r="A10" s="68"/>
      <c r="B10" s="82"/>
      <c r="C10" s="60"/>
      <c r="D10" s="51"/>
      <c r="E10" s="60"/>
      <c r="F10" s="15" t="s">
        <v>17</v>
      </c>
      <c r="G10" s="35" t="s">
        <v>69</v>
      </c>
      <c r="H10" s="18">
        <v>44237</v>
      </c>
    </row>
    <row r="11" spans="1:8" ht="15">
      <c r="A11" s="68"/>
      <c r="B11" s="82"/>
      <c r="C11" s="60"/>
      <c r="D11" s="61"/>
      <c r="E11" s="60"/>
      <c r="F11" s="15" t="s">
        <v>27</v>
      </c>
      <c r="G11" s="35" t="s">
        <v>70</v>
      </c>
      <c r="H11" s="18">
        <v>44237</v>
      </c>
    </row>
    <row r="12" spans="1:8" ht="15">
      <c r="A12" s="68">
        <v>2</v>
      </c>
      <c r="B12" s="81" t="s">
        <v>36</v>
      </c>
      <c r="C12" s="60">
        <f>C8+7</f>
        <v>44234</v>
      </c>
      <c r="D12" s="60">
        <f>D8+7</f>
        <v>44235</v>
      </c>
      <c r="E12" s="60">
        <f>E8+7</f>
        <v>44237</v>
      </c>
      <c r="F12" s="15" t="s">
        <v>26</v>
      </c>
      <c r="G12" s="35" t="s">
        <v>71</v>
      </c>
      <c r="H12" s="18">
        <v>44240</v>
      </c>
    </row>
    <row r="13" spans="1:8" ht="15">
      <c r="A13" s="68"/>
      <c r="B13" s="82"/>
      <c r="C13" s="60"/>
      <c r="D13" s="60"/>
      <c r="E13" s="60"/>
      <c r="F13" s="15" t="s">
        <v>13</v>
      </c>
      <c r="G13" s="17" t="s">
        <v>72</v>
      </c>
      <c r="H13" s="18">
        <v>44242</v>
      </c>
    </row>
    <row r="14" spans="1:8" ht="15">
      <c r="A14" s="68"/>
      <c r="B14" s="82"/>
      <c r="C14" s="60"/>
      <c r="D14" s="60"/>
      <c r="E14" s="60"/>
      <c r="F14" s="15" t="s">
        <v>17</v>
      </c>
      <c r="G14" s="35" t="s">
        <v>73</v>
      </c>
      <c r="H14" s="18">
        <v>44244</v>
      </c>
    </row>
    <row r="15" spans="1:8" ht="15">
      <c r="A15" s="68"/>
      <c r="B15" s="82"/>
      <c r="C15" s="60"/>
      <c r="D15" s="60"/>
      <c r="E15" s="60"/>
      <c r="F15" s="15" t="s">
        <v>27</v>
      </c>
      <c r="G15" s="17" t="s">
        <v>74</v>
      </c>
      <c r="H15" s="18">
        <v>44244</v>
      </c>
    </row>
    <row r="16" spans="1:8" ht="15">
      <c r="A16" s="68">
        <v>3</v>
      </c>
      <c r="B16" s="81" t="s">
        <v>36</v>
      </c>
      <c r="C16" s="60">
        <f>C12+7</f>
        <v>44241</v>
      </c>
      <c r="D16" s="60">
        <f>D12+7</f>
        <v>44242</v>
      </c>
      <c r="E16" s="60">
        <f>E12+7</f>
        <v>44244</v>
      </c>
      <c r="F16" s="15" t="s">
        <v>26</v>
      </c>
      <c r="G16" s="35" t="s">
        <v>82</v>
      </c>
      <c r="H16" s="18">
        <v>44247</v>
      </c>
    </row>
    <row r="17" spans="1:8" ht="15">
      <c r="A17" s="68"/>
      <c r="B17" s="82"/>
      <c r="C17" s="60"/>
      <c r="D17" s="60"/>
      <c r="E17" s="60"/>
      <c r="F17" s="15" t="s">
        <v>13</v>
      </c>
      <c r="G17" s="35" t="s">
        <v>75</v>
      </c>
      <c r="H17" s="18">
        <v>44249</v>
      </c>
    </row>
    <row r="18" spans="1:8" ht="15">
      <c r="A18" s="68"/>
      <c r="B18" s="82"/>
      <c r="C18" s="60"/>
      <c r="D18" s="60"/>
      <c r="E18" s="60"/>
      <c r="F18" s="15" t="s">
        <v>17</v>
      </c>
      <c r="G18" s="17" t="s">
        <v>76</v>
      </c>
      <c r="H18" s="18">
        <v>44251</v>
      </c>
    </row>
    <row r="19" spans="1:8" ht="15">
      <c r="A19" s="68"/>
      <c r="B19" s="82"/>
      <c r="C19" s="60"/>
      <c r="D19" s="60"/>
      <c r="E19" s="60"/>
      <c r="F19" s="15" t="s">
        <v>27</v>
      </c>
      <c r="G19" s="35" t="s">
        <v>46</v>
      </c>
      <c r="H19" s="18">
        <v>44251</v>
      </c>
    </row>
    <row r="20" spans="1:8" ht="15">
      <c r="A20" s="70">
        <v>4</v>
      </c>
      <c r="B20" s="81" t="s">
        <v>36</v>
      </c>
      <c r="C20" s="46">
        <f>C16+7</f>
        <v>44248</v>
      </c>
      <c r="D20" s="46">
        <f>D16+7</f>
        <v>44249</v>
      </c>
      <c r="E20" s="46">
        <f>E16+7</f>
        <v>44251</v>
      </c>
      <c r="F20" s="15" t="s">
        <v>26</v>
      </c>
      <c r="G20" s="17" t="s">
        <v>67</v>
      </c>
      <c r="H20" s="18">
        <v>44254</v>
      </c>
    </row>
    <row r="21" spans="1:8" ht="15">
      <c r="A21" s="70"/>
      <c r="B21" s="82"/>
      <c r="C21" s="46"/>
      <c r="D21" s="46"/>
      <c r="E21" s="46"/>
      <c r="F21" s="15" t="s">
        <v>13</v>
      </c>
      <c r="G21" s="35" t="s">
        <v>77</v>
      </c>
      <c r="H21" s="18">
        <v>44256</v>
      </c>
    </row>
    <row r="22" spans="1:8" ht="15">
      <c r="A22" s="70"/>
      <c r="B22" s="82"/>
      <c r="C22" s="46"/>
      <c r="D22" s="46"/>
      <c r="E22" s="46"/>
      <c r="F22" s="15" t="s">
        <v>17</v>
      </c>
      <c r="G22" s="35" t="s">
        <v>78</v>
      </c>
      <c r="H22" s="18">
        <v>44258</v>
      </c>
    </row>
    <row r="23" spans="1:8" ht="15">
      <c r="A23" s="70"/>
      <c r="B23" s="82"/>
      <c r="C23" s="46"/>
      <c r="D23" s="46"/>
      <c r="E23" s="46"/>
      <c r="F23" s="15" t="s">
        <v>27</v>
      </c>
      <c r="G23" s="35" t="s">
        <v>46</v>
      </c>
      <c r="H23" s="18">
        <v>44258</v>
      </c>
    </row>
    <row r="24" spans="1:8" ht="15">
      <c r="A24" s="70">
        <v>5</v>
      </c>
      <c r="B24" s="78" t="s">
        <v>36</v>
      </c>
      <c r="C24" s="46">
        <f>C20+7</f>
        <v>44255</v>
      </c>
      <c r="D24" s="46">
        <f>D20+7</f>
        <v>44256</v>
      </c>
      <c r="E24" s="46">
        <f>E20+7</f>
        <v>44258</v>
      </c>
      <c r="F24" s="15" t="s">
        <v>26</v>
      </c>
      <c r="G24" s="35" t="s">
        <v>79</v>
      </c>
      <c r="H24" s="18">
        <v>44261</v>
      </c>
    </row>
    <row r="25" spans="1:8" ht="15">
      <c r="A25" s="70"/>
      <c r="B25" s="79"/>
      <c r="C25" s="46"/>
      <c r="D25" s="46"/>
      <c r="E25" s="46"/>
      <c r="F25" s="15" t="s">
        <v>13</v>
      </c>
      <c r="G25" s="35" t="s">
        <v>80</v>
      </c>
      <c r="H25" s="18">
        <v>44263</v>
      </c>
    </row>
    <row r="26" spans="1:8" ht="15">
      <c r="A26" s="70"/>
      <c r="B26" s="79"/>
      <c r="C26" s="46"/>
      <c r="D26" s="46"/>
      <c r="E26" s="46"/>
      <c r="F26" s="15" t="s">
        <v>17</v>
      </c>
      <c r="G26" s="35" t="s">
        <v>81</v>
      </c>
      <c r="H26" s="18">
        <v>44265</v>
      </c>
    </row>
    <row r="27" spans="1:8" ht="15">
      <c r="A27" s="70"/>
      <c r="B27" s="80"/>
      <c r="C27" s="46"/>
      <c r="D27" s="46"/>
      <c r="E27" s="46"/>
      <c r="F27" s="15" t="s">
        <v>27</v>
      </c>
      <c r="G27" s="35" t="s">
        <v>46</v>
      </c>
      <c r="H27" s="18">
        <v>44265</v>
      </c>
    </row>
    <row r="28" spans="1:8" ht="22.5">
      <c r="A28" s="21"/>
      <c r="B28" s="21"/>
      <c r="C28" s="21"/>
      <c r="D28" s="21"/>
      <c r="E28" s="21"/>
      <c r="F28" s="21"/>
      <c r="G28" s="21"/>
      <c r="H28" s="21"/>
    </row>
    <row r="29" spans="1:8" ht="15.75">
      <c r="A29" s="66" t="s">
        <v>61</v>
      </c>
      <c r="B29" s="66"/>
      <c r="C29" s="66"/>
      <c r="D29" s="66"/>
      <c r="E29" s="66"/>
      <c r="F29" s="66"/>
      <c r="G29" s="66"/>
      <c r="H29" s="66"/>
    </row>
    <row r="30" spans="1:8" ht="15">
      <c r="A30" s="69" t="s">
        <v>1</v>
      </c>
      <c r="B30" s="69" t="s">
        <v>2</v>
      </c>
      <c r="C30" s="56" t="s">
        <v>3</v>
      </c>
      <c r="D30" s="56"/>
      <c r="E30" s="28" t="s">
        <v>4</v>
      </c>
      <c r="F30" s="57" t="s">
        <v>5</v>
      </c>
      <c r="G30" s="54" t="s">
        <v>6</v>
      </c>
      <c r="H30" s="29" t="s">
        <v>4</v>
      </c>
    </row>
    <row r="31" spans="1:8" ht="15">
      <c r="A31" s="68"/>
      <c r="B31" s="68"/>
      <c r="C31" s="1" t="s">
        <v>7</v>
      </c>
      <c r="D31" s="4" t="s">
        <v>8</v>
      </c>
      <c r="E31" s="4" t="s">
        <v>7</v>
      </c>
      <c r="F31" s="58"/>
      <c r="G31" s="59"/>
      <c r="H31" s="3" t="s">
        <v>8</v>
      </c>
    </row>
    <row r="32" spans="1:8" ht="15">
      <c r="A32" s="68">
        <v>1</v>
      </c>
      <c r="B32" s="71" t="s">
        <v>33</v>
      </c>
      <c r="C32" s="50">
        <v>44231</v>
      </c>
      <c r="D32" s="50">
        <v>44232</v>
      </c>
      <c r="E32" s="60">
        <v>44234</v>
      </c>
      <c r="F32" s="15" t="s">
        <v>17</v>
      </c>
      <c r="G32" s="35" t="s">
        <v>69</v>
      </c>
      <c r="H32" s="18">
        <v>44237</v>
      </c>
    </row>
    <row r="33" spans="1:8" ht="15">
      <c r="A33" s="68"/>
      <c r="B33" s="72"/>
      <c r="C33" s="51"/>
      <c r="D33" s="51"/>
      <c r="E33" s="60"/>
      <c r="F33" s="15" t="s">
        <v>27</v>
      </c>
      <c r="G33" s="35" t="s">
        <v>70</v>
      </c>
      <c r="H33" s="18">
        <v>44237</v>
      </c>
    </row>
    <row r="34" spans="1:8" ht="15">
      <c r="A34" s="68"/>
      <c r="B34" s="72"/>
      <c r="C34" s="51"/>
      <c r="D34" s="51"/>
      <c r="E34" s="60"/>
      <c r="F34" s="15" t="s">
        <v>26</v>
      </c>
      <c r="G34" s="35" t="s">
        <v>71</v>
      </c>
      <c r="H34" s="18">
        <v>44240</v>
      </c>
    </row>
    <row r="35" spans="1:8" ht="15">
      <c r="A35" s="68"/>
      <c r="B35" s="72"/>
      <c r="C35" s="61"/>
      <c r="D35" s="61"/>
      <c r="E35" s="60"/>
      <c r="F35" s="15" t="s">
        <v>13</v>
      </c>
      <c r="G35" s="17" t="s">
        <v>72</v>
      </c>
      <c r="H35" s="18">
        <v>44242</v>
      </c>
    </row>
    <row r="36" spans="1:8" ht="15">
      <c r="A36" s="68">
        <v>2</v>
      </c>
      <c r="B36" s="71" t="s">
        <v>33</v>
      </c>
      <c r="C36" s="60">
        <f>C32+7</f>
        <v>44238</v>
      </c>
      <c r="D36" s="60">
        <f>D32+7</f>
        <v>44239</v>
      </c>
      <c r="E36" s="60">
        <f>E32+7</f>
        <v>44241</v>
      </c>
      <c r="F36" s="15" t="s">
        <v>17</v>
      </c>
      <c r="G36" s="35" t="s">
        <v>73</v>
      </c>
      <c r="H36" s="18">
        <v>44244</v>
      </c>
    </row>
    <row r="37" spans="1:8" ht="15">
      <c r="A37" s="68"/>
      <c r="B37" s="72"/>
      <c r="C37" s="60"/>
      <c r="D37" s="60"/>
      <c r="E37" s="60"/>
      <c r="F37" s="15" t="s">
        <v>27</v>
      </c>
      <c r="G37" s="17" t="s">
        <v>74</v>
      </c>
      <c r="H37" s="18">
        <v>44244</v>
      </c>
    </row>
    <row r="38" spans="1:8" ht="15">
      <c r="A38" s="68"/>
      <c r="B38" s="72"/>
      <c r="C38" s="60"/>
      <c r="D38" s="60"/>
      <c r="E38" s="60"/>
      <c r="F38" s="15" t="s">
        <v>26</v>
      </c>
      <c r="G38" s="35" t="s">
        <v>82</v>
      </c>
      <c r="H38" s="18">
        <v>44247</v>
      </c>
    </row>
    <row r="39" spans="1:8" ht="15">
      <c r="A39" s="68"/>
      <c r="B39" s="72"/>
      <c r="C39" s="60"/>
      <c r="D39" s="60"/>
      <c r="E39" s="60"/>
      <c r="F39" s="15" t="s">
        <v>13</v>
      </c>
      <c r="G39" s="35" t="s">
        <v>75</v>
      </c>
      <c r="H39" s="18">
        <v>44249</v>
      </c>
    </row>
    <row r="40" spans="1:8" ht="15">
      <c r="A40" s="68">
        <v>3</v>
      </c>
      <c r="B40" s="71" t="s">
        <v>33</v>
      </c>
      <c r="C40" s="60">
        <f>C36+7</f>
        <v>44245</v>
      </c>
      <c r="D40" s="60">
        <f>D36+7</f>
        <v>44246</v>
      </c>
      <c r="E40" s="60">
        <f>E36+7</f>
        <v>44248</v>
      </c>
      <c r="F40" s="15" t="s">
        <v>17</v>
      </c>
      <c r="G40" s="17" t="s">
        <v>76</v>
      </c>
      <c r="H40" s="18">
        <v>44251</v>
      </c>
    </row>
    <row r="41" spans="1:8" ht="15">
      <c r="A41" s="68"/>
      <c r="B41" s="72"/>
      <c r="C41" s="60"/>
      <c r="D41" s="60"/>
      <c r="E41" s="60"/>
      <c r="F41" s="15" t="s">
        <v>27</v>
      </c>
      <c r="G41" s="35" t="s">
        <v>46</v>
      </c>
      <c r="H41" s="18">
        <v>44251</v>
      </c>
    </row>
    <row r="42" spans="1:8" ht="15">
      <c r="A42" s="68"/>
      <c r="B42" s="72"/>
      <c r="C42" s="60"/>
      <c r="D42" s="60"/>
      <c r="E42" s="60"/>
      <c r="F42" s="15" t="s">
        <v>26</v>
      </c>
      <c r="G42" s="17" t="s">
        <v>67</v>
      </c>
      <c r="H42" s="18">
        <v>44254</v>
      </c>
    </row>
    <row r="43" spans="1:8" ht="15">
      <c r="A43" s="68"/>
      <c r="B43" s="72"/>
      <c r="C43" s="60"/>
      <c r="D43" s="60"/>
      <c r="E43" s="60"/>
      <c r="F43" s="15" t="s">
        <v>13</v>
      </c>
      <c r="G43" s="35" t="s">
        <v>77</v>
      </c>
      <c r="H43" s="18">
        <v>44256</v>
      </c>
    </row>
    <row r="44" spans="1:8" ht="15">
      <c r="A44" s="70">
        <v>4</v>
      </c>
      <c r="B44" s="71" t="s">
        <v>33</v>
      </c>
      <c r="C44" s="46">
        <f>C40+7</f>
        <v>44252</v>
      </c>
      <c r="D44" s="46">
        <f>D40+7</f>
        <v>44253</v>
      </c>
      <c r="E44" s="46">
        <f>E40+7</f>
        <v>44255</v>
      </c>
      <c r="F44" s="15" t="s">
        <v>17</v>
      </c>
      <c r="G44" s="35" t="s">
        <v>78</v>
      </c>
      <c r="H44" s="18">
        <v>44258</v>
      </c>
    </row>
    <row r="45" spans="1:8" ht="15">
      <c r="A45" s="70"/>
      <c r="B45" s="72"/>
      <c r="C45" s="46"/>
      <c r="D45" s="46"/>
      <c r="E45" s="46"/>
      <c r="F45" s="15" t="s">
        <v>27</v>
      </c>
      <c r="G45" s="35" t="s">
        <v>46</v>
      </c>
      <c r="H45" s="18">
        <v>44258</v>
      </c>
    </row>
    <row r="46" spans="1:8" ht="15">
      <c r="A46" s="70"/>
      <c r="B46" s="72"/>
      <c r="C46" s="46"/>
      <c r="D46" s="46"/>
      <c r="E46" s="46"/>
      <c r="F46" s="15" t="s">
        <v>26</v>
      </c>
      <c r="G46" s="35" t="s">
        <v>79</v>
      </c>
      <c r="H46" s="18">
        <v>44261</v>
      </c>
    </row>
    <row r="47" spans="1:8" ht="15">
      <c r="A47" s="70"/>
      <c r="B47" s="72"/>
      <c r="C47" s="46"/>
      <c r="D47" s="46"/>
      <c r="E47" s="46"/>
      <c r="F47" s="15" t="s">
        <v>13</v>
      </c>
      <c r="G47" s="35" t="s">
        <v>80</v>
      </c>
      <c r="H47" s="18">
        <v>44263</v>
      </c>
    </row>
    <row r="48" spans="1:8" ht="15">
      <c r="A48" s="70">
        <v>5</v>
      </c>
      <c r="B48" s="77" t="s">
        <v>33</v>
      </c>
      <c r="C48" s="46">
        <f>C44+7</f>
        <v>44259</v>
      </c>
      <c r="D48" s="46">
        <f>D44+7</f>
        <v>44260</v>
      </c>
      <c r="E48" s="46">
        <f>E44+7</f>
        <v>44262</v>
      </c>
      <c r="F48" s="15" t="s">
        <v>17</v>
      </c>
      <c r="G48" s="35" t="s">
        <v>81</v>
      </c>
      <c r="H48" s="18">
        <v>44265</v>
      </c>
    </row>
    <row r="49" spans="1:8" ht="15">
      <c r="A49" s="70"/>
      <c r="B49" s="77"/>
      <c r="C49" s="46"/>
      <c r="D49" s="46"/>
      <c r="E49" s="46"/>
      <c r="F49" s="15" t="s">
        <v>27</v>
      </c>
      <c r="G49" s="35" t="s">
        <v>46</v>
      </c>
      <c r="H49" s="18">
        <v>44265</v>
      </c>
    </row>
    <row r="50" spans="1:8" ht="15">
      <c r="A50" s="70"/>
      <c r="B50" s="77"/>
      <c r="C50" s="46"/>
      <c r="D50" s="46"/>
      <c r="E50" s="46"/>
      <c r="F50" s="15" t="s">
        <v>26</v>
      </c>
      <c r="G50" s="35" t="s">
        <v>82</v>
      </c>
      <c r="H50" s="18">
        <v>44268</v>
      </c>
    </row>
    <row r="51" spans="1:8" ht="15">
      <c r="A51" s="70"/>
      <c r="B51" s="77"/>
      <c r="C51" s="46"/>
      <c r="D51" s="46"/>
      <c r="E51" s="46"/>
      <c r="F51" s="15" t="s">
        <v>13</v>
      </c>
      <c r="G51" s="17" t="s">
        <v>83</v>
      </c>
      <c r="H51" s="18">
        <v>44270</v>
      </c>
    </row>
    <row r="52" spans="1:8" ht="22.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66" t="s">
        <v>37</v>
      </c>
      <c r="B53" s="66"/>
      <c r="C53" s="66"/>
      <c r="D53" s="66"/>
      <c r="E53" s="66"/>
      <c r="F53" s="66"/>
      <c r="G53" s="66"/>
      <c r="H53" s="66"/>
    </row>
    <row r="54" spans="1:10" ht="15">
      <c r="A54" s="69" t="s">
        <v>1</v>
      </c>
      <c r="B54" s="69" t="s">
        <v>2</v>
      </c>
      <c r="C54" s="56" t="s">
        <v>3</v>
      </c>
      <c r="D54" s="56"/>
      <c r="E54" s="28" t="s">
        <v>4</v>
      </c>
      <c r="F54" s="57" t="s">
        <v>5</v>
      </c>
      <c r="G54" s="54" t="s">
        <v>6</v>
      </c>
      <c r="H54" s="29" t="s">
        <v>4</v>
      </c>
      <c r="J54" t="s">
        <v>16</v>
      </c>
    </row>
    <row r="55" spans="1:10" ht="15">
      <c r="A55" s="55"/>
      <c r="B55" s="68"/>
      <c r="C55" s="1" t="s">
        <v>7</v>
      </c>
      <c r="D55" s="4" t="s">
        <v>8</v>
      </c>
      <c r="E55" s="4" t="s">
        <v>7</v>
      </c>
      <c r="F55" s="58"/>
      <c r="G55" s="59"/>
      <c r="H55" s="3" t="s">
        <v>8</v>
      </c>
      <c r="J55" t="s">
        <v>16</v>
      </c>
    </row>
    <row r="56" spans="1:10" ht="15">
      <c r="A56" s="42">
        <v>1</v>
      </c>
      <c r="B56" s="75" t="s">
        <v>58</v>
      </c>
      <c r="C56" s="50">
        <v>44232</v>
      </c>
      <c r="D56" s="50">
        <v>44233</v>
      </c>
      <c r="E56" s="60">
        <v>44235</v>
      </c>
      <c r="F56" s="15" t="s">
        <v>17</v>
      </c>
      <c r="G56" s="35" t="s">
        <v>69</v>
      </c>
      <c r="H56" s="18">
        <v>44237</v>
      </c>
      <c r="J56" t="s">
        <v>16</v>
      </c>
    </row>
    <row r="57" spans="1:8" ht="15">
      <c r="A57" s="42"/>
      <c r="B57" s="76"/>
      <c r="C57" s="51"/>
      <c r="D57" s="51"/>
      <c r="E57" s="60"/>
      <c r="F57" s="15" t="s">
        <v>27</v>
      </c>
      <c r="G57" s="35" t="s">
        <v>70</v>
      </c>
      <c r="H57" s="18">
        <v>44237</v>
      </c>
    </row>
    <row r="58" spans="1:8" ht="15">
      <c r="A58" s="42"/>
      <c r="B58" s="76"/>
      <c r="C58" s="51"/>
      <c r="D58" s="51"/>
      <c r="E58" s="60"/>
      <c r="F58" s="15" t="s">
        <v>26</v>
      </c>
      <c r="G58" s="35" t="s">
        <v>71</v>
      </c>
      <c r="H58" s="18">
        <v>44240</v>
      </c>
    </row>
    <row r="59" spans="1:10" ht="15">
      <c r="A59" s="42"/>
      <c r="B59" s="76"/>
      <c r="C59" s="61"/>
      <c r="D59" s="61"/>
      <c r="E59" s="60"/>
      <c r="F59" s="15" t="s">
        <v>13</v>
      </c>
      <c r="G59" s="17" t="s">
        <v>72</v>
      </c>
      <c r="H59" s="18">
        <v>44242</v>
      </c>
      <c r="J59" t="s">
        <v>16</v>
      </c>
    </row>
    <row r="60" spans="1:10" ht="15">
      <c r="A60" s="42">
        <v>2</v>
      </c>
      <c r="B60" s="75" t="s">
        <v>58</v>
      </c>
      <c r="C60" s="60">
        <f>C56+7</f>
        <v>44239</v>
      </c>
      <c r="D60" s="60">
        <f>D56+7</f>
        <v>44240</v>
      </c>
      <c r="E60" s="60">
        <f>E56+7</f>
        <v>44242</v>
      </c>
      <c r="F60" s="15" t="s">
        <v>17</v>
      </c>
      <c r="G60" s="35" t="s">
        <v>73</v>
      </c>
      <c r="H60" s="18">
        <v>44244</v>
      </c>
      <c r="J60" t="s">
        <v>19</v>
      </c>
    </row>
    <row r="61" spans="1:8" ht="15">
      <c r="A61" s="42"/>
      <c r="B61" s="76"/>
      <c r="C61" s="60"/>
      <c r="D61" s="60"/>
      <c r="E61" s="60"/>
      <c r="F61" s="15" t="s">
        <v>27</v>
      </c>
      <c r="G61" s="17" t="s">
        <v>74</v>
      </c>
      <c r="H61" s="18">
        <v>44244</v>
      </c>
    </row>
    <row r="62" spans="1:8" ht="15">
      <c r="A62" s="42"/>
      <c r="B62" s="76"/>
      <c r="C62" s="60"/>
      <c r="D62" s="60"/>
      <c r="E62" s="60"/>
      <c r="F62" s="15" t="s">
        <v>26</v>
      </c>
      <c r="G62" s="35" t="s">
        <v>82</v>
      </c>
      <c r="H62" s="18">
        <v>44247</v>
      </c>
    </row>
    <row r="63" spans="1:8" ht="17.25" customHeight="1">
      <c r="A63" s="42"/>
      <c r="B63" s="76"/>
      <c r="C63" s="60"/>
      <c r="D63" s="60"/>
      <c r="E63" s="60"/>
      <c r="F63" s="15" t="s">
        <v>13</v>
      </c>
      <c r="G63" s="35" t="s">
        <v>75</v>
      </c>
      <c r="H63" s="18">
        <v>44249</v>
      </c>
    </row>
    <row r="64" spans="1:11" ht="15">
      <c r="A64" s="42">
        <v>3</v>
      </c>
      <c r="B64" s="75" t="s">
        <v>58</v>
      </c>
      <c r="C64" s="60">
        <f>C60+7</f>
        <v>44246</v>
      </c>
      <c r="D64" s="60">
        <f>D60+7</f>
        <v>44247</v>
      </c>
      <c r="E64" s="60">
        <f>E60+7</f>
        <v>44249</v>
      </c>
      <c r="F64" s="15" t="s">
        <v>17</v>
      </c>
      <c r="G64" s="17" t="s">
        <v>76</v>
      </c>
      <c r="H64" s="18">
        <v>44251</v>
      </c>
      <c r="J64" s="36" t="s">
        <v>20</v>
      </c>
      <c r="K64" t="s">
        <v>16</v>
      </c>
    </row>
    <row r="65" spans="1:10" ht="15">
      <c r="A65" s="42"/>
      <c r="B65" s="76"/>
      <c r="C65" s="60"/>
      <c r="D65" s="60"/>
      <c r="E65" s="60"/>
      <c r="F65" s="15" t="s">
        <v>27</v>
      </c>
      <c r="G65" s="35" t="s">
        <v>46</v>
      </c>
      <c r="H65" s="18">
        <v>44251</v>
      </c>
      <c r="J65" s="36"/>
    </row>
    <row r="66" spans="1:10" ht="15">
      <c r="A66" s="42"/>
      <c r="B66" s="76"/>
      <c r="C66" s="60"/>
      <c r="D66" s="60"/>
      <c r="E66" s="60"/>
      <c r="F66" s="15" t="s">
        <v>26</v>
      </c>
      <c r="G66" s="17" t="s">
        <v>67</v>
      </c>
      <c r="H66" s="18">
        <v>44254</v>
      </c>
      <c r="J66" s="36"/>
    </row>
    <row r="67" spans="1:8" ht="15">
      <c r="A67" s="47"/>
      <c r="B67" s="76"/>
      <c r="C67" s="50"/>
      <c r="D67" s="50"/>
      <c r="E67" s="60"/>
      <c r="F67" s="15" t="s">
        <v>13</v>
      </c>
      <c r="G67" s="35" t="s">
        <v>77</v>
      </c>
      <c r="H67" s="18">
        <v>44256</v>
      </c>
    </row>
    <row r="68" spans="1:8" ht="15">
      <c r="A68" s="42">
        <v>4</v>
      </c>
      <c r="B68" s="75" t="s">
        <v>58</v>
      </c>
      <c r="C68" s="46">
        <f>C64+7</f>
        <v>44253</v>
      </c>
      <c r="D68" s="46">
        <f>D64+7</f>
        <v>44254</v>
      </c>
      <c r="E68" s="46">
        <f>E64+7</f>
        <v>44256</v>
      </c>
      <c r="F68" s="15" t="s">
        <v>17</v>
      </c>
      <c r="G68" s="35" t="s">
        <v>78</v>
      </c>
      <c r="H68" s="18">
        <v>44258</v>
      </c>
    </row>
    <row r="69" spans="1:8" ht="15">
      <c r="A69" s="42"/>
      <c r="B69" s="76"/>
      <c r="C69" s="46"/>
      <c r="D69" s="46"/>
      <c r="E69" s="46"/>
      <c r="F69" s="15" t="s">
        <v>27</v>
      </c>
      <c r="G69" s="35" t="s">
        <v>46</v>
      </c>
      <c r="H69" s="18">
        <v>44258</v>
      </c>
    </row>
    <row r="70" spans="1:8" ht="15">
      <c r="A70" s="42"/>
      <c r="B70" s="76"/>
      <c r="C70" s="46"/>
      <c r="D70" s="46"/>
      <c r="E70" s="46"/>
      <c r="F70" s="15" t="s">
        <v>26</v>
      </c>
      <c r="G70" s="35" t="s">
        <v>79</v>
      </c>
      <c r="H70" s="18">
        <v>44261</v>
      </c>
    </row>
    <row r="71" spans="1:8" ht="15">
      <c r="A71" s="42"/>
      <c r="B71" s="76"/>
      <c r="C71" s="46"/>
      <c r="D71" s="46"/>
      <c r="E71" s="46"/>
      <c r="F71" s="15" t="s">
        <v>13</v>
      </c>
      <c r="G71" s="35" t="s">
        <v>80</v>
      </c>
      <c r="H71" s="18">
        <v>44263</v>
      </c>
    </row>
    <row r="72" spans="1:8" ht="15">
      <c r="A72" s="42">
        <v>5</v>
      </c>
      <c r="B72" s="75" t="s">
        <v>58</v>
      </c>
      <c r="C72" s="46">
        <f>C68+7</f>
        <v>44260</v>
      </c>
      <c r="D72" s="46">
        <f>D68+7</f>
        <v>44261</v>
      </c>
      <c r="E72" s="46">
        <f>E68+7</f>
        <v>44263</v>
      </c>
      <c r="F72" s="15" t="s">
        <v>17</v>
      </c>
      <c r="G72" s="35" t="s">
        <v>81</v>
      </c>
      <c r="H72" s="18">
        <v>44265</v>
      </c>
    </row>
    <row r="73" spans="1:8" ht="15">
      <c r="A73" s="42"/>
      <c r="B73" s="76"/>
      <c r="C73" s="46"/>
      <c r="D73" s="46"/>
      <c r="E73" s="46"/>
      <c r="F73" s="15" t="s">
        <v>27</v>
      </c>
      <c r="G73" s="35" t="s">
        <v>46</v>
      </c>
      <c r="H73" s="18">
        <v>44265</v>
      </c>
    </row>
    <row r="74" spans="1:8" ht="15">
      <c r="A74" s="42"/>
      <c r="B74" s="76"/>
      <c r="C74" s="46"/>
      <c r="D74" s="46"/>
      <c r="E74" s="46"/>
      <c r="F74" s="15" t="s">
        <v>26</v>
      </c>
      <c r="G74" s="35" t="s">
        <v>82</v>
      </c>
      <c r="H74" s="18">
        <v>44268</v>
      </c>
    </row>
    <row r="75" spans="1:8" ht="15">
      <c r="A75" s="42"/>
      <c r="B75" s="76"/>
      <c r="C75" s="46"/>
      <c r="D75" s="46"/>
      <c r="E75" s="46"/>
      <c r="F75" s="15" t="s">
        <v>13</v>
      </c>
      <c r="G75" s="17" t="s">
        <v>83</v>
      </c>
      <c r="H75" s="18">
        <v>44270</v>
      </c>
    </row>
    <row r="76" spans="1:8" ht="22.5">
      <c r="A76" s="21"/>
      <c r="B76" s="21"/>
      <c r="C76" s="21"/>
      <c r="D76" s="21"/>
      <c r="E76" s="21"/>
      <c r="F76" s="21"/>
      <c r="G76" s="21"/>
      <c r="H76" s="21"/>
    </row>
    <row r="77" spans="1:10" ht="17.25" customHeight="1">
      <c r="A77" s="66" t="s">
        <v>21</v>
      </c>
      <c r="B77" s="66"/>
      <c r="C77" s="66"/>
      <c r="D77" s="66"/>
      <c r="E77" s="66"/>
      <c r="F77" s="66"/>
      <c r="G77" s="66"/>
      <c r="H77" s="66"/>
      <c r="J77" t="s">
        <v>16</v>
      </c>
    </row>
    <row r="78" spans="1:10" ht="15">
      <c r="A78" s="69" t="s">
        <v>1</v>
      </c>
      <c r="B78" s="69" t="s">
        <v>2</v>
      </c>
      <c r="C78" s="74" t="s">
        <v>9</v>
      </c>
      <c r="D78" s="74"/>
      <c r="E78" s="28" t="s">
        <v>4</v>
      </c>
      <c r="F78" s="57" t="s">
        <v>5</v>
      </c>
      <c r="G78" s="54" t="s">
        <v>6</v>
      </c>
      <c r="H78" s="29" t="s">
        <v>4</v>
      </c>
      <c r="J78" t="s">
        <v>16</v>
      </c>
    </row>
    <row r="79" spans="1:10" ht="15">
      <c r="A79" s="68"/>
      <c r="B79" s="68"/>
      <c r="C79" s="1" t="s">
        <v>7</v>
      </c>
      <c r="D79" s="4" t="s">
        <v>8</v>
      </c>
      <c r="E79" s="4" t="s">
        <v>7</v>
      </c>
      <c r="F79" s="58"/>
      <c r="G79" s="59"/>
      <c r="H79" s="3" t="s">
        <v>8</v>
      </c>
      <c r="J79" t="s">
        <v>16</v>
      </c>
    </row>
    <row r="80" spans="1:10" ht="15">
      <c r="A80" s="68">
        <v>1</v>
      </c>
      <c r="B80" s="71" t="s">
        <v>59</v>
      </c>
      <c r="C80" s="60">
        <v>44227</v>
      </c>
      <c r="D80" s="50">
        <v>44228</v>
      </c>
      <c r="E80" s="60">
        <v>44230</v>
      </c>
      <c r="F80" s="15" t="s">
        <v>26</v>
      </c>
      <c r="G80" s="17" t="s">
        <v>67</v>
      </c>
      <c r="H80" s="18">
        <v>44233</v>
      </c>
      <c r="I80" t="s">
        <v>16</v>
      </c>
      <c r="J80" t="s">
        <v>16</v>
      </c>
    </row>
    <row r="81" spans="1:8" ht="15">
      <c r="A81" s="68"/>
      <c r="B81" s="72"/>
      <c r="C81" s="60"/>
      <c r="D81" s="51"/>
      <c r="E81" s="60"/>
      <c r="F81" s="15" t="s">
        <v>13</v>
      </c>
      <c r="G81" s="20" t="s">
        <v>68</v>
      </c>
      <c r="H81" s="18">
        <v>44235</v>
      </c>
    </row>
    <row r="82" spans="1:8" ht="15">
      <c r="A82" s="68"/>
      <c r="B82" s="72"/>
      <c r="C82" s="60"/>
      <c r="D82" s="51"/>
      <c r="E82" s="60"/>
      <c r="F82" s="15" t="s">
        <v>17</v>
      </c>
      <c r="G82" s="35" t="s">
        <v>69</v>
      </c>
      <c r="H82" s="18">
        <v>44237</v>
      </c>
    </row>
    <row r="83" spans="1:10" ht="15">
      <c r="A83" s="68"/>
      <c r="B83" s="73"/>
      <c r="C83" s="60"/>
      <c r="D83" s="61"/>
      <c r="E83" s="60"/>
      <c r="F83" s="15" t="s">
        <v>27</v>
      </c>
      <c r="G83" s="35" t="s">
        <v>70</v>
      </c>
      <c r="H83" s="18">
        <v>44237</v>
      </c>
      <c r="J83" t="s">
        <v>16</v>
      </c>
    </row>
    <row r="84" spans="1:8" ht="15">
      <c r="A84" s="68">
        <v>2</v>
      </c>
      <c r="B84" s="71" t="s">
        <v>59</v>
      </c>
      <c r="C84" s="60">
        <f>C80+7</f>
        <v>44234</v>
      </c>
      <c r="D84" s="60">
        <f>D80+7</f>
        <v>44235</v>
      </c>
      <c r="E84" s="60">
        <f>E80+7</f>
        <v>44237</v>
      </c>
      <c r="F84" s="15" t="s">
        <v>26</v>
      </c>
      <c r="G84" s="35" t="s">
        <v>71</v>
      </c>
      <c r="H84" s="18">
        <v>44240</v>
      </c>
    </row>
    <row r="85" spans="1:8" ht="15">
      <c r="A85" s="68"/>
      <c r="B85" s="72"/>
      <c r="C85" s="60"/>
      <c r="D85" s="60"/>
      <c r="E85" s="60"/>
      <c r="F85" s="15" t="s">
        <v>13</v>
      </c>
      <c r="G85" s="17" t="s">
        <v>72</v>
      </c>
      <c r="H85" s="18">
        <v>44242</v>
      </c>
    </row>
    <row r="86" spans="1:8" ht="15">
      <c r="A86" s="68"/>
      <c r="B86" s="72"/>
      <c r="C86" s="60"/>
      <c r="D86" s="60"/>
      <c r="E86" s="60"/>
      <c r="F86" s="15" t="s">
        <v>17</v>
      </c>
      <c r="G86" s="35" t="s">
        <v>73</v>
      </c>
      <c r="H86" s="18">
        <v>44244</v>
      </c>
    </row>
    <row r="87" spans="1:8" ht="15">
      <c r="A87" s="68"/>
      <c r="B87" s="73"/>
      <c r="C87" s="60"/>
      <c r="D87" s="60"/>
      <c r="E87" s="60"/>
      <c r="F87" s="15" t="s">
        <v>27</v>
      </c>
      <c r="G87" s="17" t="s">
        <v>74</v>
      </c>
      <c r="H87" s="18">
        <v>44244</v>
      </c>
    </row>
    <row r="88" spans="1:8" ht="15">
      <c r="A88" s="68">
        <v>3</v>
      </c>
      <c r="B88" s="71" t="s">
        <v>59</v>
      </c>
      <c r="C88" s="60">
        <f>C84+7</f>
        <v>44241</v>
      </c>
      <c r="D88" s="60">
        <f>D84+7</f>
        <v>44242</v>
      </c>
      <c r="E88" s="60">
        <f>E84+7</f>
        <v>44244</v>
      </c>
      <c r="F88" s="15" t="s">
        <v>26</v>
      </c>
      <c r="G88" s="35" t="s">
        <v>82</v>
      </c>
      <c r="H88" s="18">
        <v>44247</v>
      </c>
    </row>
    <row r="89" spans="1:8" ht="15">
      <c r="A89" s="68"/>
      <c r="B89" s="72"/>
      <c r="C89" s="60"/>
      <c r="D89" s="60"/>
      <c r="E89" s="60"/>
      <c r="F89" s="15" t="s">
        <v>13</v>
      </c>
      <c r="G89" s="35" t="s">
        <v>75</v>
      </c>
      <c r="H89" s="18">
        <v>44249</v>
      </c>
    </row>
    <row r="90" spans="1:8" ht="15">
      <c r="A90" s="68"/>
      <c r="B90" s="72"/>
      <c r="C90" s="60"/>
      <c r="D90" s="60"/>
      <c r="E90" s="60"/>
      <c r="F90" s="15" t="s">
        <v>17</v>
      </c>
      <c r="G90" s="17" t="s">
        <v>76</v>
      </c>
      <c r="H90" s="18">
        <v>44251</v>
      </c>
    </row>
    <row r="91" spans="1:8" ht="15">
      <c r="A91" s="68"/>
      <c r="B91" s="73"/>
      <c r="C91" s="60"/>
      <c r="D91" s="60"/>
      <c r="E91" s="60"/>
      <c r="F91" s="15" t="s">
        <v>27</v>
      </c>
      <c r="G91" s="35" t="s">
        <v>46</v>
      </c>
      <c r="H91" s="18">
        <v>44251</v>
      </c>
    </row>
    <row r="92" spans="1:8" ht="15">
      <c r="A92" s="70">
        <v>4</v>
      </c>
      <c r="B92" s="71" t="s">
        <v>59</v>
      </c>
      <c r="C92" s="46">
        <f>C88+7</f>
        <v>44248</v>
      </c>
      <c r="D92" s="46">
        <f>D88+7</f>
        <v>44249</v>
      </c>
      <c r="E92" s="46">
        <f>E88+7</f>
        <v>44251</v>
      </c>
      <c r="F92" s="15" t="s">
        <v>26</v>
      </c>
      <c r="G92" s="17" t="s">
        <v>67</v>
      </c>
      <c r="H92" s="18">
        <v>44254</v>
      </c>
    </row>
    <row r="93" spans="1:8" ht="15">
      <c r="A93" s="70"/>
      <c r="B93" s="72"/>
      <c r="C93" s="46"/>
      <c r="D93" s="46"/>
      <c r="E93" s="46"/>
      <c r="F93" s="15" t="s">
        <v>13</v>
      </c>
      <c r="G93" s="35" t="s">
        <v>77</v>
      </c>
      <c r="H93" s="18">
        <v>44256</v>
      </c>
    </row>
    <row r="94" spans="1:8" ht="15">
      <c r="A94" s="70"/>
      <c r="B94" s="72"/>
      <c r="C94" s="46"/>
      <c r="D94" s="46"/>
      <c r="E94" s="46"/>
      <c r="F94" s="15" t="s">
        <v>17</v>
      </c>
      <c r="G94" s="35" t="s">
        <v>78</v>
      </c>
      <c r="H94" s="18">
        <v>44258</v>
      </c>
    </row>
    <row r="95" spans="1:8" ht="15">
      <c r="A95" s="70"/>
      <c r="B95" s="73"/>
      <c r="C95" s="46"/>
      <c r="D95" s="46"/>
      <c r="E95" s="46"/>
      <c r="F95" s="15" t="s">
        <v>27</v>
      </c>
      <c r="G95" s="35" t="s">
        <v>46</v>
      </c>
      <c r="H95" s="18">
        <v>44258</v>
      </c>
    </row>
    <row r="96" spans="1:8" ht="15">
      <c r="A96" s="70">
        <v>5</v>
      </c>
      <c r="B96" s="71" t="s">
        <v>59</v>
      </c>
      <c r="C96" s="46">
        <f>C92+7</f>
        <v>44255</v>
      </c>
      <c r="D96" s="46">
        <f>D92+7</f>
        <v>44256</v>
      </c>
      <c r="E96" s="46">
        <f>E92+7</f>
        <v>44258</v>
      </c>
      <c r="F96" s="15" t="s">
        <v>26</v>
      </c>
      <c r="G96" s="35" t="s">
        <v>79</v>
      </c>
      <c r="H96" s="18">
        <v>44261</v>
      </c>
    </row>
    <row r="97" spans="1:8" ht="15">
      <c r="A97" s="70"/>
      <c r="B97" s="72"/>
      <c r="C97" s="46"/>
      <c r="D97" s="46"/>
      <c r="E97" s="46"/>
      <c r="F97" s="15" t="s">
        <v>13</v>
      </c>
      <c r="G97" s="35" t="s">
        <v>80</v>
      </c>
      <c r="H97" s="18">
        <v>44263</v>
      </c>
    </row>
    <row r="98" spans="1:8" ht="15">
      <c r="A98" s="70"/>
      <c r="B98" s="72"/>
      <c r="C98" s="46"/>
      <c r="D98" s="46"/>
      <c r="E98" s="46"/>
      <c r="F98" s="15" t="s">
        <v>17</v>
      </c>
      <c r="G98" s="35" t="s">
        <v>81</v>
      </c>
      <c r="H98" s="18">
        <v>44265</v>
      </c>
    </row>
    <row r="99" spans="1:8" ht="15">
      <c r="A99" s="70"/>
      <c r="B99" s="73"/>
      <c r="C99" s="46"/>
      <c r="D99" s="46"/>
      <c r="E99" s="46"/>
      <c r="F99" s="15" t="s">
        <v>27</v>
      </c>
      <c r="G99" s="35" t="s">
        <v>46</v>
      </c>
      <c r="H99" s="18">
        <v>44265</v>
      </c>
    </row>
    <row r="100" spans="1:8" ht="19.5" customHeight="1">
      <c r="A100" s="22"/>
      <c r="B100" s="23"/>
      <c r="C100" s="24"/>
      <c r="D100" s="24"/>
      <c r="E100" s="24"/>
      <c r="F100" s="24"/>
      <c r="G100" s="25"/>
      <c r="H100" s="26"/>
    </row>
    <row r="101" spans="1:8" ht="15.75">
      <c r="A101" s="66" t="s">
        <v>25</v>
      </c>
      <c r="B101" s="66"/>
      <c r="C101" s="66"/>
      <c r="D101" s="66"/>
      <c r="E101" s="66"/>
      <c r="F101" s="66"/>
      <c r="G101" s="66"/>
      <c r="H101" s="66"/>
    </row>
    <row r="102" spans="1:8" ht="15">
      <c r="A102" s="69" t="s">
        <v>1</v>
      </c>
      <c r="B102" s="69" t="s">
        <v>2</v>
      </c>
      <c r="C102" s="56" t="s">
        <v>9</v>
      </c>
      <c r="D102" s="56"/>
      <c r="E102" s="28" t="s">
        <v>4</v>
      </c>
      <c r="F102" s="57" t="s">
        <v>5</v>
      </c>
      <c r="G102" s="54" t="s">
        <v>6</v>
      </c>
      <c r="H102" s="29" t="s">
        <v>4</v>
      </c>
    </row>
    <row r="103" spans="1:10" ht="15">
      <c r="A103" s="68"/>
      <c r="B103" s="68"/>
      <c r="C103" s="1" t="s">
        <v>7</v>
      </c>
      <c r="D103" s="4" t="s">
        <v>8</v>
      </c>
      <c r="E103" s="4" t="s">
        <v>7</v>
      </c>
      <c r="F103" s="58"/>
      <c r="G103" s="59"/>
      <c r="H103" s="3" t="s">
        <v>8</v>
      </c>
      <c r="I103" s="33" t="s">
        <v>16</v>
      </c>
      <c r="J103" s="34"/>
    </row>
    <row r="104" spans="1:8" ht="15">
      <c r="A104" s="68">
        <v>1</v>
      </c>
      <c r="B104" s="67" t="s">
        <v>34</v>
      </c>
      <c r="C104" s="50">
        <v>44231</v>
      </c>
      <c r="D104" s="50">
        <v>44232</v>
      </c>
      <c r="E104" s="60">
        <v>44234</v>
      </c>
      <c r="F104" s="15" t="s">
        <v>17</v>
      </c>
      <c r="G104" s="35" t="s">
        <v>69</v>
      </c>
      <c r="H104" s="18">
        <v>44237</v>
      </c>
    </row>
    <row r="105" spans="1:8" ht="15">
      <c r="A105" s="68"/>
      <c r="B105" s="67"/>
      <c r="C105" s="51"/>
      <c r="D105" s="51"/>
      <c r="E105" s="60"/>
      <c r="F105" s="15" t="s">
        <v>27</v>
      </c>
      <c r="G105" s="35" t="s">
        <v>70</v>
      </c>
      <c r="H105" s="18">
        <v>44237</v>
      </c>
    </row>
    <row r="106" spans="1:8" ht="15">
      <c r="A106" s="68"/>
      <c r="B106" s="67"/>
      <c r="C106" s="51"/>
      <c r="D106" s="51"/>
      <c r="E106" s="60"/>
      <c r="F106" s="15" t="s">
        <v>26</v>
      </c>
      <c r="G106" s="35" t="s">
        <v>71</v>
      </c>
      <c r="H106" s="18">
        <v>44240</v>
      </c>
    </row>
    <row r="107" spans="1:8" ht="15">
      <c r="A107" s="68"/>
      <c r="B107" s="67"/>
      <c r="C107" s="61"/>
      <c r="D107" s="61"/>
      <c r="E107" s="60"/>
      <c r="F107" s="15" t="s">
        <v>13</v>
      </c>
      <c r="G107" s="17" t="s">
        <v>72</v>
      </c>
      <c r="H107" s="18">
        <v>44242</v>
      </c>
    </row>
    <row r="108" spans="1:8" ht="15">
      <c r="A108" s="68">
        <v>2</v>
      </c>
      <c r="B108" s="67" t="s">
        <v>34</v>
      </c>
      <c r="C108" s="60">
        <f>C104+7</f>
        <v>44238</v>
      </c>
      <c r="D108" s="60">
        <f>D104+7</f>
        <v>44239</v>
      </c>
      <c r="E108" s="60">
        <f>E104+7</f>
        <v>44241</v>
      </c>
      <c r="F108" s="15" t="s">
        <v>17</v>
      </c>
      <c r="G108" s="35" t="s">
        <v>73</v>
      </c>
      <c r="H108" s="18">
        <v>44244</v>
      </c>
    </row>
    <row r="109" spans="1:8" ht="15">
      <c r="A109" s="68"/>
      <c r="B109" s="67"/>
      <c r="C109" s="60"/>
      <c r="D109" s="60"/>
      <c r="E109" s="60"/>
      <c r="F109" s="15" t="s">
        <v>27</v>
      </c>
      <c r="G109" s="17" t="s">
        <v>74</v>
      </c>
      <c r="H109" s="18">
        <v>44244</v>
      </c>
    </row>
    <row r="110" spans="1:8" ht="15">
      <c r="A110" s="68"/>
      <c r="B110" s="67"/>
      <c r="C110" s="60"/>
      <c r="D110" s="60"/>
      <c r="E110" s="60"/>
      <c r="F110" s="15" t="s">
        <v>26</v>
      </c>
      <c r="G110" s="35" t="s">
        <v>82</v>
      </c>
      <c r="H110" s="18">
        <v>44247</v>
      </c>
    </row>
    <row r="111" spans="1:8" ht="15">
      <c r="A111" s="68"/>
      <c r="B111" s="67"/>
      <c r="C111" s="60"/>
      <c r="D111" s="60"/>
      <c r="E111" s="60"/>
      <c r="F111" s="15" t="s">
        <v>13</v>
      </c>
      <c r="G111" s="35" t="s">
        <v>75</v>
      </c>
      <c r="H111" s="18">
        <v>44249</v>
      </c>
    </row>
    <row r="112" spans="1:8" ht="15">
      <c r="A112" s="68">
        <v>3</v>
      </c>
      <c r="B112" s="67" t="s">
        <v>34</v>
      </c>
      <c r="C112" s="60">
        <f>C108+7</f>
        <v>44245</v>
      </c>
      <c r="D112" s="60">
        <f>D108+7</f>
        <v>44246</v>
      </c>
      <c r="E112" s="60">
        <f>E108+7</f>
        <v>44248</v>
      </c>
      <c r="F112" s="15" t="s">
        <v>17</v>
      </c>
      <c r="G112" s="17" t="s">
        <v>76</v>
      </c>
      <c r="H112" s="18">
        <v>44251</v>
      </c>
    </row>
    <row r="113" spans="1:8" ht="15">
      <c r="A113" s="68"/>
      <c r="B113" s="67"/>
      <c r="C113" s="60"/>
      <c r="D113" s="60"/>
      <c r="E113" s="60"/>
      <c r="F113" s="15" t="s">
        <v>27</v>
      </c>
      <c r="G113" s="35" t="s">
        <v>46</v>
      </c>
      <c r="H113" s="18">
        <v>44251</v>
      </c>
    </row>
    <row r="114" spans="1:8" ht="15">
      <c r="A114" s="68"/>
      <c r="B114" s="67"/>
      <c r="C114" s="60"/>
      <c r="D114" s="60"/>
      <c r="E114" s="60"/>
      <c r="F114" s="15" t="s">
        <v>26</v>
      </c>
      <c r="G114" s="17" t="s">
        <v>67</v>
      </c>
      <c r="H114" s="18">
        <v>44254</v>
      </c>
    </row>
    <row r="115" spans="1:8" ht="15">
      <c r="A115" s="68"/>
      <c r="B115" s="67"/>
      <c r="C115" s="60"/>
      <c r="D115" s="60"/>
      <c r="E115" s="60"/>
      <c r="F115" s="15" t="s">
        <v>13</v>
      </c>
      <c r="G115" s="35" t="s">
        <v>77</v>
      </c>
      <c r="H115" s="18">
        <v>44256</v>
      </c>
    </row>
    <row r="116" spans="1:8" ht="15">
      <c r="A116" s="70">
        <v>4</v>
      </c>
      <c r="B116" s="67" t="s">
        <v>34</v>
      </c>
      <c r="C116" s="46">
        <f>C112+7</f>
        <v>44252</v>
      </c>
      <c r="D116" s="46">
        <f>D112+7</f>
        <v>44253</v>
      </c>
      <c r="E116" s="46">
        <f>E112+7</f>
        <v>44255</v>
      </c>
      <c r="F116" s="15" t="s">
        <v>17</v>
      </c>
      <c r="G116" s="35" t="s">
        <v>78</v>
      </c>
      <c r="H116" s="18">
        <v>44258</v>
      </c>
    </row>
    <row r="117" spans="1:8" ht="15">
      <c r="A117" s="70"/>
      <c r="B117" s="67"/>
      <c r="C117" s="46"/>
      <c r="D117" s="46"/>
      <c r="E117" s="46"/>
      <c r="F117" s="15" t="s">
        <v>27</v>
      </c>
      <c r="G117" s="35" t="s">
        <v>46</v>
      </c>
      <c r="H117" s="18">
        <v>44258</v>
      </c>
    </row>
    <row r="118" spans="1:8" ht="15">
      <c r="A118" s="70"/>
      <c r="B118" s="67"/>
      <c r="C118" s="46"/>
      <c r="D118" s="46"/>
      <c r="E118" s="46"/>
      <c r="F118" s="15" t="s">
        <v>26</v>
      </c>
      <c r="G118" s="35" t="s">
        <v>79</v>
      </c>
      <c r="H118" s="18">
        <v>44261</v>
      </c>
    </row>
    <row r="119" spans="1:8" ht="15">
      <c r="A119" s="70"/>
      <c r="B119" s="67"/>
      <c r="C119" s="46"/>
      <c r="D119" s="46"/>
      <c r="E119" s="46"/>
      <c r="F119" s="15" t="s">
        <v>13</v>
      </c>
      <c r="G119" s="35" t="s">
        <v>80</v>
      </c>
      <c r="H119" s="18">
        <v>44263</v>
      </c>
    </row>
    <row r="120" spans="1:8" ht="15">
      <c r="A120" s="70">
        <v>5</v>
      </c>
      <c r="B120" s="67" t="s">
        <v>34</v>
      </c>
      <c r="C120" s="46">
        <f>C116+7</f>
        <v>44259</v>
      </c>
      <c r="D120" s="46">
        <f>D116+7</f>
        <v>44260</v>
      </c>
      <c r="E120" s="46">
        <f>E116+7</f>
        <v>44262</v>
      </c>
      <c r="F120" s="15" t="s">
        <v>17</v>
      </c>
      <c r="G120" s="35" t="s">
        <v>81</v>
      </c>
      <c r="H120" s="18">
        <v>44265</v>
      </c>
    </row>
    <row r="121" spans="1:10" ht="15">
      <c r="A121" s="70"/>
      <c r="B121" s="67"/>
      <c r="C121" s="46"/>
      <c r="D121" s="46"/>
      <c r="E121" s="46"/>
      <c r="F121" s="15" t="s">
        <v>27</v>
      </c>
      <c r="G121" s="35" t="s">
        <v>46</v>
      </c>
      <c r="H121" s="18">
        <v>44265</v>
      </c>
      <c r="J121" t="s">
        <v>16</v>
      </c>
    </row>
    <row r="122" spans="1:8" ht="15">
      <c r="A122" s="70"/>
      <c r="B122" s="67"/>
      <c r="C122" s="46"/>
      <c r="D122" s="46"/>
      <c r="E122" s="46"/>
      <c r="F122" s="15" t="s">
        <v>26</v>
      </c>
      <c r="G122" s="35" t="s">
        <v>82</v>
      </c>
      <c r="H122" s="18">
        <v>44268</v>
      </c>
    </row>
    <row r="123" spans="1:8" ht="15">
      <c r="A123" s="70"/>
      <c r="B123" s="67"/>
      <c r="C123" s="46"/>
      <c r="D123" s="46"/>
      <c r="E123" s="46"/>
      <c r="F123" s="15" t="s">
        <v>13</v>
      </c>
      <c r="G123" s="17" t="s">
        <v>83</v>
      </c>
      <c r="H123" s="18">
        <v>44270</v>
      </c>
    </row>
    <row r="124" spans="1:8" ht="15">
      <c r="A124" s="22"/>
      <c r="B124" s="23"/>
      <c r="C124" s="24"/>
      <c r="D124" s="24"/>
      <c r="E124" s="24"/>
      <c r="F124" s="24"/>
      <c r="G124" s="25"/>
      <c r="H124" s="26"/>
    </row>
    <row r="125" spans="1:8" ht="19.5" customHeight="1">
      <c r="A125" s="66" t="s">
        <v>23</v>
      </c>
      <c r="B125" s="66"/>
      <c r="C125" s="66"/>
      <c r="D125" s="66"/>
      <c r="E125" s="66"/>
      <c r="F125" s="66"/>
      <c r="G125" s="66"/>
      <c r="H125" s="66"/>
    </row>
    <row r="126" spans="1:8" ht="19.5" customHeight="1">
      <c r="A126" s="69" t="s">
        <v>1</v>
      </c>
      <c r="B126" s="69" t="s">
        <v>2</v>
      </c>
      <c r="C126" s="56" t="s">
        <v>9</v>
      </c>
      <c r="D126" s="56"/>
      <c r="E126" s="28" t="s">
        <v>4</v>
      </c>
      <c r="F126" s="57" t="s">
        <v>5</v>
      </c>
      <c r="G126" s="54" t="s">
        <v>6</v>
      </c>
      <c r="H126" s="29" t="s">
        <v>4</v>
      </c>
    </row>
    <row r="127" spans="1:8" ht="19.5" customHeight="1">
      <c r="A127" s="68"/>
      <c r="B127" s="68"/>
      <c r="C127" s="1" t="s">
        <v>7</v>
      </c>
      <c r="D127" s="4" t="s">
        <v>8</v>
      </c>
      <c r="E127" s="4" t="s">
        <v>7</v>
      </c>
      <c r="F127" s="58"/>
      <c r="G127" s="59"/>
      <c r="H127" s="3" t="s">
        <v>8</v>
      </c>
    </row>
    <row r="128" spans="1:8" ht="19.5" customHeight="1">
      <c r="A128" s="68">
        <v>1</v>
      </c>
      <c r="B128" s="67" t="s">
        <v>60</v>
      </c>
      <c r="C128" s="50">
        <v>44232</v>
      </c>
      <c r="D128" s="50">
        <v>44233</v>
      </c>
      <c r="E128" s="60">
        <v>44235</v>
      </c>
      <c r="F128" s="15" t="s">
        <v>17</v>
      </c>
      <c r="G128" s="35" t="s">
        <v>69</v>
      </c>
      <c r="H128" s="18">
        <v>44237</v>
      </c>
    </row>
    <row r="129" spans="1:8" ht="19.5" customHeight="1">
      <c r="A129" s="68"/>
      <c r="B129" s="67"/>
      <c r="C129" s="51"/>
      <c r="D129" s="51"/>
      <c r="E129" s="60"/>
      <c r="F129" s="15" t="s">
        <v>27</v>
      </c>
      <c r="G129" s="35" t="s">
        <v>70</v>
      </c>
      <c r="H129" s="18">
        <v>44237</v>
      </c>
    </row>
    <row r="130" spans="1:8" ht="19.5" customHeight="1">
      <c r="A130" s="68"/>
      <c r="B130" s="67"/>
      <c r="C130" s="51"/>
      <c r="D130" s="51"/>
      <c r="E130" s="60"/>
      <c r="F130" s="15" t="s">
        <v>26</v>
      </c>
      <c r="G130" s="35" t="s">
        <v>71</v>
      </c>
      <c r="H130" s="18">
        <v>44240</v>
      </c>
    </row>
    <row r="131" spans="1:8" ht="19.5" customHeight="1">
      <c r="A131" s="68"/>
      <c r="B131" s="67"/>
      <c r="C131" s="61"/>
      <c r="D131" s="61"/>
      <c r="E131" s="60"/>
      <c r="F131" s="15" t="s">
        <v>13</v>
      </c>
      <c r="G131" s="17" t="s">
        <v>72</v>
      </c>
      <c r="H131" s="18">
        <v>44242</v>
      </c>
    </row>
    <row r="132" spans="1:8" ht="19.5" customHeight="1">
      <c r="A132" s="68">
        <v>2</v>
      </c>
      <c r="B132" s="67" t="s">
        <v>60</v>
      </c>
      <c r="C132" s="60">
        <f>C128+7</f>
        <v>44239</v>
      </c>
      <c r="D132" s="60">
        <f>D128+7</f>
        <v>44240</v>
      </c>
      <c r="E132" s="60">
        <f>E128+7</f>
        <v>44242</v>
      </c>
      <c r="F132" s="15" t="s">
        <v>17</v>
      </c>
      <c r="G132" s="35" t="s">
        <v>73</v>
      </c>
      <c r="H132" s="18">
        <v>44244</v>
      </c>
    </row>
    <row r="133" spans="1:8" ht="19.5" customHeight="1">
      <c r="A133" s="68"/>
      <c r="B133" s="67"/>
      <c r="C133" s="60"/>
      <c r="D133" s="60"/>
      <c r="E133" s="60"/>
      <c r="F133" s="15" t="s">
        <v>27</v>
      </c>
      <c r="G133" s="17" t="s">
        <v>74</v>
      </c>
      <c r="H133" s="18">
        <v>44244</v>
      </c>
    </row>
    <row r="134" spans="1:8" ht="19.5" customHeight="1">
      <c r="A134" s="68"/>
      <c r="B134" s="67"/>
      <c r="C134" s="60"/>
      <c r="D134" s="60"/>
      <c r="E134" s="60"/>
      <c r="F134" s="15" t="s">
        <v>26</v>
      </c>
      <c r="G134" s="35" t="s">
        <v>82</v>
      </c>
      <c r="H134" s="18">
        <v>44247</v>
      </c>
    </row>
    <row r="135" spans="1:8" ht="19.5" customHeight="1">
      <c r="A135" s="68"/>
      <c r="B135" s="67"/>
      <c r="C135" s="60"/>
      <c r="D135" s="60"/>
      <c r="E135" s="60"/>
      <c r="F135" s="15" t="s">
        <v>13</v>
      </c>
      <c r="G135" s="35" t="s">
        <v>75</v>
      </c>
      <c r="H135" s="18">
        <v>44249</v>
      </c>
    </row>
    <row r="136" spans="1:8" ht="19.5" customHeight="1">
      <c r="A136" s="68">
        <v>3</v>
      </c>
      <c r="B136" s="67" t="s">
        <v>60</v>
      </c>
      <c r="C136" s="60">
        <f>C132+7</f>
        <v>44246</v>
      </c>
      <c r="D136" s="60">
        <f>D132+7</f>
        <v>44247</v>
      </c>
      <c r="E136" s="60">
        <f>E132+7</f>
        <v>44249</v>
      </c>
      <c r="F136" s="15" t="s">
        <v>17</v>
      </c>
      <c r="G136" s="17" t="s">
        <v>76</v>
      </c>
      <c r="H136" s="18">
        <v>44251</v>
      </c>
    </row>
    <row r="137" spans="1:8" ht="19.5" customHeight="1">
      <c r="A137" s="55"/>
      <c r="B137" s="67"/>
      <c r="C137" s="60"/>
      <c r="D137" s="60"/>
      <c r="E137" s="60"/>
      <c r="F137" s="15" t="s">
        <v>27</v>
      </c>
      <c r="G137" s="35" t="s">
        <v>46</v>
      </c>
      <c r="H137" s="18">
        <v>44251</v>
      </c>
    </row>
    <row r="138" spans="1:8" ht="19.5" customHeight="1">
      <c r="A138" s="55"/>
      <c r="B138" s="67"/>
      <c r="C138" s="60"/>
      <c r="D138" s="60"/>
      <c r="E138" s="60"/>
      <c r="F138" s="15" t="s">
        <v>26</v>
      </c>
      <c r="G138" s="17" t="s">
        <v>67</v>
      </c>
      <c r="H138" s="18">
        <v>44254</v>
      </c>
    </row>
    <row r="139" spans="1:8" ht="19.5" customHeight="1">
      <c r="A139" s="55"/>
      <c r="B139" s="67"/>
      <c r="C139" s="50"/>
      <c r="D139" s="50"/>
      <c r="E139" s="60"/>
      <c r="F139" s="15" t="s">
        <v>13</v>
      </c>
      <c r="G139" s="35" t="s">
        <v>77</v>
      </c>
      <c r="H139" s="18">
        <v>44256</v>
      </c>
    </row>
    <row r="140" spans="1:8" ht="19.5" customHeight="1">
      <c r="A140" s="42">
        <v>4</v>
      </c>
      <c r="B140" s="67" t="s">
        <v>60</v>
      </c>
      <c r="C140" s="46">
        <f>C136+7</f>
        <v>44253</v>
      </c>
      <c r="D140" s="46">
        <f>D136+7</f>
        <v>44254</v>
      </c>
      <c r="E140" s="46">
        <f>E136+7</f>
        <v>44256</v>
      </c>
      <c r="F140" s="15" t="s">
        <v>17</v>
      </c>
      <c r="G140" s="35" t="s">
        <v>78</v>
      </c>
      <c r="H140" s="18">
        <v>44258</v>
      </c>
    </row>
    <row r="141" spans="1:8" ht="19.5" customHeight="1">
      <c r="A141" s="42"/>
      <c r="B141" s="67"/>
      <c r="C141" s="46"/>
      <c r="D141" s="46"/>
      <c r="E141" s="46"/>
      <c r="F141" s="15" t="s">
        <v>27</v>
      </c>
      <c r="G141" s="35" t="s">
        <v>46</v>
      </c>
      <c r="H141" s="18">
        <v>44258</v>
      </c>
    </row>
    <row r="142" spans="1:8" ht="19.5" customHeight="1">
      <c r="A142" s="42"/>
      <c r="B142" s="67"/>
      <c r="C142" s="46"/>
      <c r="D142" s="46"/>
      <c r="E142" s="46"/>
      <c r="F142" s="15" t="s">
        <v>26</v>
      </c>
      <c r="G142" s="35" t="s">
        <v>79</v>
      </c>
      <c r="H142" s="18">
        <v>44261</v>
      </c>
    </row>
    <row r="143" spans="1:8" ht="19.5" customHeight="1">
      <c r="A143" s="42"/>
      <c r="B143" s="67"/>
      <c r="C143" s="46"/>
      <c r="D143" s="46"/>
      <c r="E143" s="46"/>
      <c r="F143" s="15" t="s">
        <v>13</v>
      </c>
      <c r="G143" s="35" t="s">
        <v>80</v>
      </c>
      <c r="H143" s="18">
        <v>44263</v>
      </c>
    </row>
    <row r="144" spans="1:8" ht="19.5" customHeight="1">
      <c r="A144" s="42">
        <v>5</v>
      </c>
      <c r="B144" s="67" t="s">
        <v>60</v>
      </c>
      <c r="C144" s="46">
        <f>C140+7</f>
        <v>44260</v>
      </c>
      <c r="D144" s="46">
        <f>D140+7</f>
        <v>44261</v>
      </c>
      <c r="E144" s="46">
        <f>E140+7</f>
        <v>44263</v>
      </c>
      <c r="F144" s="15" t="s">
        <v>17</v>
      </c>
      <c r="G144" s="35" t="s">
        <v>81</v>
      </c>
      <c r="H144" s="18">
        <v>44265</v>
      </c>
    </row>
    <row r="145" spans="1:8" ht="19.5" customHeight="1">
      <c r="A145" s="42"/>
      <c r="B145" s="67"/>
      <c r="C145" s="46"/>
      <c r="D145" s="46"/>
      <c r="E145" s="46"/>
      <c r="F145" s="15" t="s">
        <v>27</v>
      </c>
      <c r="G145" s="35" t="s">
        <v>46</v>
      </c>
      <c r="H145" s="18">
        <v>44265</v>
      </c>
    </row>
    <row r="146" spans="1:8" ht="19.5" customHeight="1">
      <c r="A146" s="42"/>
      <c r="B146" s="67"/>
      <c r="C146" s="46"/>
      <c r="D146" s="46"/>
      <c r="E146" s="46"/>
      <c r="F146" s="15" t="s">
        <v>26</v>
      </c>
      <c r="G146" s="35" t="s">
        <v>82</v>
      </c>
      <c r="H146" s="18">
        <v>44268</v>
      </c>
    </row>
    <row r="147" spans="1:8" ht="19.5" customHeight="1">
      <c r="A147" s="42"/>
      <c r="B147" s="67"/>
      <c r="C147" s="46"/>
      <c r="D147" s="46"/>
      <c r="E147" s="46"/>
      <c r="F147" s="15" t="s">
        <v>13</v>
      </c>
      <c r="G147" s="17" t="s">
        <v>83</v>
      </c>
      <c r="H147" s="18">
        <v>44270</v>
      </c>
    </row>
    <row r="148" spans="1:8" ht="15.75">
      <c r="A148" s="30"/>
      <c r="B148" s="31"/>
      <c r="C148" s="24"/>
      <c r="D148" s="24"/>
      <c r="E148" s="24"/>
      <c r="F148" s="24"/>
      <c r="G148" s="32"/>
      <c r="H148" s="27"/>
    </row>
    <row r="149" spans="1:8" ht="15.75">
      <c r="A149" s="66" t="s">
        <v>15</v>
      </c>
      <c r="B149" s="66"/>
      <c r="C149" s="66"/>
      <c r="D149" s="66"/>
      <c r="E149" s="66"/>
      <c r="F149" s="66"/>
      <c r="G149" s="66"/>
      <c r="H149" s="66"/>
    </row>
    <row r="150" spans="1:10" ht="15">
      <c r="A150" s="42" t="s">
        <v>1</v>
      </c>
      <c r="B150" s="42" t="s">
        <v>2</v>
      </c>
      <c r="C150" s="64" t="s">
        <v>10</v>
      </c>
      <c r="D150" s="64"/>
      <c r="E150" s="38" t="s">
        <v>4</v>
      </c>
      <c r="F150" s="42" t="s">
        <v>5</v>
      </c>
      <c r="G150" s="42" t="s">
        <v>6</v>
      </c>
      <c r="H150" s="38" t="s">
        <v>4</v>
      </c>
      <c r="J150" t="s">
        <v>16</v>
      </c>
    </row>
    <row r="151" spans="1:10" ht="15">
      <c r="A151" s="42"/>
      <c r="B151" s="42"/>
      <c r="C151" s="38" t="s">
        <v>7</v>
      </c>
      <c r="D151" s="38" t="s">
        <v>8</v>
      </c>
      <c r="E151" s="38" t="s">
        <v>7</v>
      </c>
      <c r="F151" s="42"/>
      <c r="G151" s="42"/>
      <c r="H151" s="38" t="s">
        <v>8</v>
      </c>
      <c r="J151" t="s">
        <v>16</v>
      </c>
    </row>
    <row r="152" spans="1:8" ht="15">
      <c r="A152" s="42">
        <v>1</v>
      </c>
      <c r="B152" s="65" t="s">
        <v>57</v>
      </c>
      <c r="C152" s="60">
        <v>44227</v>
      </c>
      <c r="D152" s="50">
        <v>44228</v>
      </c>
      <c r="E152" s="60">
        <v>44231</v>
      </c>
      <c r="F152" s="15" t="s">
        <v>26</v>
      </c>
      <c r="G152" s="17" t="s">
        <v>67</v>
      </c>
      <c r="H152" s="18">
        <v>44233</v>
      </c>
    </row>
    <row r="153" spans="1:8" ht="15">
      <c r="A153" s="42"/>
      <c r="B153" s="65"/>
      <c r="C153" s="60"/>
      <c r="D153" s="51"/>
      <c r="E153" s="60"/>
      <c r="F153" s="15" t="s">
        <v>13</v>
      </c>
      <c r="G153" s="20" t="s">
        <v>68</v>
      </c>
      <c r="H153" s="18">
        <v>44235</v>
      </c>
    </row>
    <row r="154" spans="1:8" ht="15">
      <c r="A154" s="42"/>
      <c r="B154" s="65"/>
      <c r="C154" s="60"/>
      <c r="D154" s="51"/>
      <c r="E154" s="60"/>
      <c r="F154" s="15" t="s">
        <v>17</v>
      </c>
      <c r="G154" s="35" t="s">
        <v>69</v>
      </c>
      <c r="H154" s="18">
        <v>44237</v>
      </c>
    </row>
    <row r="155" spans="1:8" ht="15">
      <c r="A155" s="42"/>
      <c r="B155" s="65"/>
      <c r="C155" s="60"/>
      <c r="D155" s="61"/>
      <c r="E155" s="60"/>
      <c r="F155" s="15" t="s">
        <v>27</v>
      </c>
      <c r="G155" s="35" t="s">
        <v>70</v>
      </c>
      <c r="H155" s="18">
        <v>44237</v>
      </c>
    </row>
    <row r="156" spans="1:8" ht="15">
      <c r="A156" s="42">
        <v>2</v>
      </c>
      <c r="B156" s="65" t="s">
        <v>57</v>
      </c>
      <c r="C156" s="46">
        <f>C152+7</f>
        <v>44234</v>
      </c>
      <c r="D156" s="46">
        <f>D152+7</f>
        <v>44235</v>
      </c>
      <c r="E156" s="46">
        <f>E152+7</f>
        <v>44238</v>
      </c>
      <c r="F156" s="15" t="s">
        <v>26</v>
      </c>
      <c r="G156" s="35" t="s">
        <v>71</v>
      </c>
      <c r="H156" s="18">
        <v>44240</v>
      </c>
    </row>
    <row r="157" spans="1:8" ht="15">
      <c r="A157" s="42"/>
      <c r="B157" s="65"/>
      <c r="C157" s="46"/>
      <c r="D157" s="46"/>
      <c r="E157" s="46"/>
      <c r="F157" s="15" t="s">
        <v>13</v>
      </c>
      <c r="G157" s="17" t="s">
        <v>72</v>
      </c>
      <c r="H157" s="18">
        <v>44242</v>
      </c>
    </row>
    <row r="158" spans="1:8" ht="15">
      <c r="A158" s="42"/>
      <c r="B158" s="65"/>
      <c r="C158" s="46"/>
      <c r="D158" s="46"/>
      <c r="E158" s="46"/>
      <c r="F158" s="15" t="s">
        <v>17</v>
      </c>
      <c r="G158" s="35" t="s">
        <v>73</v>
      </c>
      <c r="H158" s="18">
        <v>44244</v>
      </c>
    </row>
    <row r="159" spans="1:8" ht="15">
      <c r="A159" s="42"/>
      <c r="B159" s="65"/>
      <c r="C159" s="46"/>
      <c r="D159" s="46"/>
      <c r="E159" s="46"/>
      <c r="F159" s="15" t="s">
        <v>27</v>
      </c>
      <c r="G159" s="17" t="s">
        <v>74</v>
      </c>
      <c r="H159" s="18">
        <v>44244</v>
      </c>
    </row>
    <row r="160" spans="1:8" ht="15">
      <c r="A160" s="42">
        <v>3</v>
      </c>
      <c r="B160" s="65" t="s">
        <v>57</v>
      </c>
      <c r="C160" s="46">
        <f>C156+7</f>
        <v>44241</v>
      </c>
      <c r="D160" s="46">
        <f>D156+7</f>
        <v>44242</v>
      </c>
      <c r="E160" s="46">
        <f>E156+7</f>
        <v>44245</v>
      </c>
      <c r="F160" s="15" t="s">
        <v>26</v>
      </c>
      <c r="G160" s="35" t="s">
        <v>82</v>
      </c>
      <c r="H160" s="18">
        <v>44247</v>
      </c>
    </row>
    <row r="161" spans="1:8" ht="15">
      <c r="A161" s="42"/>
      <c r="B161" s="65"/>
      <c r="C161" s="46"/>
      <c r="D161" s="46"/>
      <c r="E161" s="46"/>
      <c r="F161" s="15" t="s">
        <v>13</v>
      </c>
      <c r="G161" s="35" t="s">
        <v>75</v>
      </c>
      <c r="H161" s="18">
        <v>44249</v>
      </c>
    </row>
    <row r="162" spans="1:8" ht="15">
      <c r="A162" s="42"/>
      <c r="B162" s="65"/>
      <c r="C162" s="46"/>
      <c r="D162" s="46"/>
      <c r="E162" s="46"/>
      <c r="F162" s="15" t="s">
        <v>17</v>
      </c>
      <c r="G162" s="17" t="s">
        <v>76</v>
      </c>
      <c r="H162" s="18">
        <v>44251</v>
      </c>
    </row>
    <row r="163" spans="1:8" ht="15">
      <c r="A163" s="42"/>
      <c r="B163" s="65"/>
      <c r="C163" s="46"/>
      <c r="D163" s="46"/>
      <c r="E163" s="46"/>
      <c r="F163" s="15" t="s">
        <v>27</v>
      </c>
      <c r="G163" s="35" t="s">
        <v>46</v>
      </c>
      <c r="H163" s="18">
        <v>44251</v>
      </c>
    </row>
    <row r="164" spans="1:8" ht="15">
      <c r="A164" s="42">
        <v>4</v>
      </c>
      <c r="B164" s="65" t="s">
        <v>57</v>
      </c>
      <c r="C164" s="46">
        <f>C160+7</f>
        <v>44248</v>
      </c>
      <c r="D164" s="46">
        <f>D160+7</f>
        <v>44249</v>
      </c>
      <c r="E164" s="46">
        <f>E160+7</f>
        <v>44252</v>
      </c>
      <c r="F164" s="15" t="s">
        <v>26</v>
      </c>
      <c r="G164" s="17" t="s">
        <v>67</v>
      </c>
      <c r="H164" s="18">
        <v>44254</v>
      </c>
    </row>
    <row r="165" spans="1:8" ht="15">
      <c r="A165" s="42"/>
      <c r="B165" s="65"/>
      <c r="C165" s="46"/>
      <c r="D165" s="46"/>
      <c r="E165" s="46"/>
      <c r="F165" s="15" t="s">
        <v>13</v>
      </c>
      <c r="G165" s="35" t="s">
        <v>77</v>
      </c>
      <c r="H165" s="18">
        <v>44256</v>
      </c>
    </row>
    <row r="166" spans="1:8" ht="15">
      <c r="A166" s="42"/>
      <c r="B166" s="65"/>
      <c r="C166" s="46"/>
      <c r="D166" s="46"/>
      <c r="E166" s="46"/>
      <c r="F166" s="15" t="s">
        <v>17</v>
      </c>
      <c r="G166" s="35" t="s">
        <v>78</v>
      </c>
      <c r="H166" s="18">
        <v>44258</v>
      </c>
    </row>
    <row r="167" spans="1:8" ht="15">
      <c r="A167" s="42"/>
      <c r="B167" s="65"/>
      <c r="C167" s="46"/>
      <c r="D167" s="46"/>
      <c r="E167" s="46"/>
      <c r="F167" s="15" t="s">
        <v>27</v>
      </c>
      <c r="G167" s="35" t="s">
        <v>46</v>
      </c>
      <c r="H167" s="18">
        <v>44258</v>
      </c>
    </row>
    <row r="168" spans="1:8" ht="15">
      <c r="A168" s="42">
        <v>5</v>
      </c>
      <c r="B168" s="65" t="s">
        <v>57</v>
      </c>
      <c r="C168" s="46">
        <f>C164+7</f>
        <v>44255</v>
      </c>
      <c r="D168" s="46">
        <f>D164+7</f>
        <v>44256</v>
      </c>
      <c r="E168" s="46">
        <f>E164+7</f>
        <v>44259</v>
      </c>
      <c r="F168" s="15" t="s">
        <v>26</v>
      </c>
      <c r="G168" s="35" t="s">
        <v>79</v>
      </c>
      <c r="H168" s="18">
        <v>44261</v>
      </c>
    </row>
    <row r="169" spans="1:8" ht="15">
      <c r="A169" s="42"/>
      <c r="B169" s="65"/>
      <c r="C169" s="46"/>
      <c r="D169" s="46"/>
      <c r="E169" s="46"/>
      <c r="F169" s="15" t="s">
        <v>13</v>
      </c>
      <c r="G169" s="35" t="s">
        <v>80</v>
      </c>
      <c r="H169" s="18">
        <v>44263</v>
      </c>
    </row>
    <row r="170" spans="1:8" ht="15">
      <c r="A170" s="42"/>
      <c r="B170" s="65"/>
      <c r="C170" s="46"/>
      <c r="D170" s="46"/>
      <c r="E170" s="46"/>
      <c r="F170" s="15" t="s">
        <v>17</v>
      </c>
      <c r="G170" s="35" t="s">
        <v>81</v>
      </c>
      <c r="H170" s="18">
        <v>44265</v>
      </c>
    </row>
    <row r="171" spans="1:8" ht="15">
      <c r="A171" s="42"/>
      <c r="B171" s="65"/>
      <c r="C171" s="46"/>
      <c r="D171" s="46"/>
      <c r="E171" s="46"/>
      <c r="F171" s="15" t="s">
        <v>27</v>
      </c>
      <c r="G171" s="35" t="s">
        <v>46</v>
      </c>
      <c r="H171" s="18">
        <v>44265</v>
      </c>
    </row>
    <row r="172" spans="1:9" ht="15.75">
      <c r="A172" s="30"/>
      <c r="B172" s="31"/>
      <c r="C172" s="24"/>
      <c r="D172" s="24"/>
      <c r="E172" s="24"/>
      <c r="F172" s="24"/>
      <c r="G172" s="32"/>
      <c r="H172" s="27"/>
      <c r="I172" t="s">
        <v>16</v>
      </c>
    </row>
    <row r="173" spans="1:8" ht="15.75">
      <c r="A173" s="63" t="s">
        <v>24</v>
      </c>
      <c r="B173" s="63"/>
      <c r="C173" s="63"/>
      <c r="D173" s="63"/>
      <c r="E173" s="63"/>
      <c r="F173" s="63"/>
      <c r="G173" s="63"/>
      <c r="H173" s="63"/>
    </row>
    <row r="174" spans="1:8" ht="15">
      <c r="A174" s="42" t="s">
        <v>1</v>
      </c>
      <c r="B174" s="42" t="s">
        <v>2</v>
      </c>
      <c r="C174" s="64" t="s">
        <v>14</v>
      </c>
      <c r="D174" s="64"/>
      <c r="E174" s="38" t="s">
        <v>4</v>
      </c>
      <c r="F174" s="42" t="s">
        <v>5</v>
      </c>
      <c r="G174" s="42" t="s">
        <v>6</v>
      </c>
      <c r="H174" s="38" t="s">
        <v>4</v>
      </c>
    </row>
    <row r="175" spans="1:8" ht="15">
      <c r="A175" s="42"/>
      <c r="B175" s="42"/>
      <c r="C175" s="38" t="s">
        <v>7</v>
      </c>
      <c r="D175" s="38" t="s">
        <v>8</v>
      </c>
      <c r="E175" s="38" t="s">
        <v>7</v>
      </c>
      <c r="F175" s="42"/>
      <c r="G175" s="42"/>
      <c r="H175" s="38" t="s">
        <v>8</v>
      </c>
    </row>
    <row r="176" spans="1:8" ht="15">
      <c r="A176" s="42">
        <v>1</v>
      </c>
      <c r="B176" s="62" t="s">
        <v>35</v>
      </c>
      <c r="C176" s="60">
        <v>44227</v>
      </c>
      <c r="D176" s="50">
        <v>44228</v>
      </c>
      <c r="E176" s="60">
        <v>44231</v>
      </c>
      <c r="F176" s="15" t="s">
        <v>26</v>
      </c>
      <c r="G176" s="17" t="s">
        <v>67</v>
      </c>
      <c r="H176" s="18">
        <v>44233</v>
      </c>
    </row>
    <row r="177" spans="1:8" ht="15">
      <c r="A177" s="42"/>
      <c r="B177" s="62"/>
      <c r="C177" s="60"/>
      <c r="D177" s="51"/>
      <c r="E177" s="60"/>
      <c r="F177" s="15" t="s">
        <v>13</v>
      </c>
      <c r="G177" s="20" t="s">
        <v>68</v>
      </c>
      <c r="H177" s="18">
        <v>44235</v>
      </c>
    </row>
    <row r="178" spans="1:8" ht="15">
      <c r="A178" s="42"/>
      <c r="B178" s="62"/>
      <c r="C178" s="60"/>
      <c r="D178" s="51"/>
      <c r="E178" s="60"/>
      <c r="F178" s="15" t="s">
        <v>17</v>
      </c>
      <c r="G178" s="35" t="s">
        <v>69</v>
      </c>
      <c r="H178" s="18">
        <v>44237</v>
      </c>
    </row>
    <row r="179" spans="1:8" ht="15">
      <c r="A179" s="42"/>
      <c r="B179" s="62"/>
      <c r="C179" s="60"/>
      <c r="D179" s="61"/>
      <c r="E179" s="60"/>
      <c r="F179" s="15" t="s">
        <v>27</v>
      </c>
      <c r="G179" s="35" t="s">
        <v>70</v>
      </c>
      <c r="H179" s="18">
        <v>44237</v>
      </c>
    </row>
    <row r="180" spans="1:8" ht="15">
      <c r="A180" s="42">
        <v>2</v>
      </c>
      <c r="B180" s="62" t="s">
        <v>35</v>
      </c>
      <c r="C180" s="46">
        <f>C176+7</f>
        <v>44234</v>
      </c>
      <c r="D180" s="46">
        <f>D176+7</f>
        <v>44235</v>
      </c>
      <c r="E180" s="46">
        <f>E176+7</f>
        <v>44238</v>
      </c>
      <c r="F180" s="15" t="s">
        <v>26</v>
      </c>
      <c r="G180" s="35" t="s">
        <v>71</v>
      </c>
      <c r="H180" s="18">
        <v>44240</v>
      </c>
    </row>
    <row r="181" spans="1:8" ht="15">
      <c r="A181" s="42"/>
      <c r="B181" s="62"/>
      <c r="C181" s="46"/>
      <c r="D181" s="46"/>
      <c r="E181" s="46"/>
      <c r="F181" s="15" t="s">
        <v>13</v>
      </c>
      <c r="G181" s="17" t="s">
        <v>72</v>
      </c>
      <c r="H181" s="18">
        <v>44242</v>
      </c>
    </row>
    <row r="182" spans="1:8" ht="15">
      <c r="A182" s="42"/>
      <c r="B182" s="62"/>
      <c r="C182" s="46"/>
      <c r="D182" s="46"/>
      <c r="E182" s="46"/>
      <c r="F182" s="15" t="s">
        <v>17</v>
      </c>
      <c r="G182" s="35" t="s">
        <v>73</v>
      </c>
      <c r="H182" s="18">
        <v>44244</v>
      </c>
    </row>
    <row r="183" spans="1:8" ht="15">
      <c r="A183" s="42"/>
      <c r="B183" s="62"/>
      <c r="C183" s="46"/>
      <c r="D183" s="46"/>
      <c r="E183" s="46"/>
      <c r="F183" s="15" t="s">
        <v>27</v>
      </c>
      <c r="G183" s="17" t="s">
        <v>74</v>
      </c>
      <c r="H183" s="18">
        <v>44244</v>
      </c>
    </row>
    <row r="184" spans="1:8" ht="15">
      <c r="A184" s="42">
        <v>3</v>
      </c>
      <c r="B184" s="62" t="s">
        <v>35</v>
      </c>
      <c r="C184" s="46">
        <f>C180+7</f>
        <v>44241</v>
      </c>
      <c r="D184" s="46">
        <f>D180+7</f>
        <v>44242</v>
      </c>
      <c r="E184" s="46">
        <f>E180+7</f>
        <v>44245</v>
      </c>
      <c r="F184" s="15" t="s">
        <v>26</v>
      </c>
      <c r="G184" s="35" t="s">
        <v>82</v>
      </c>
      <c r="H184" s="18">
        <v>44247</v>
      </c>
    </row>
    <row r="185" spans="1:8" ht="15">
      <c r="A185" s="42"/>
      <c r="B185" s="62"/>
      <c r="C185" s="46"/>
      <c r="D185" s="46"/>
      <c r="E185" s="46"/>
      <c r="F185" s="15" t="s">
        <v>13</v>
      </c>
      <c r="G185" s="35" t="s">
        <v>75</v>
      </c>
      <c r="H185" s="18">
        <v>44249</v>
      </c>
    </row>
    <row r="186" spans="1:8" ht="15">
      <c r="A186" s="42"/>
      <c r="B186" s="62"/>
      <c r="C186" s="46"/>
      <c r="D186" s="46"/>
      <c r="E186" s="46"/>
      <c r="F186" s="15" t="s">
        <v>17</v>
      </c>
      <c r="G186" s="17" t="s">
        <v>76</v>
      </c>
      <c r="H186" s="18">
        <v>44251</v>
      </c>
    </row>
    <row r="187" spans="1:8" ht="15">
      <c r="A187" s="42"/>
      <c r="B187" s="62"/>
      <c r="C187" s="46"/>
      <c r="D187" s="46"/>
      <c r="E187" s="46"/>
      <c r="F187" s="15" t="s">
        <v>27</v>
      </c>
      <c r="G187" s="35" t="s">
        <v>46</v>
      </c>
      <c r="H187" s="18">
        <v>44251</v>
      </c>
    </row>
    <row r="188" spans="1:8" ht="15">
      <c r="A188" s="42">
        <v>4</v>
      </c>
      <c r="B188" s="62" t="s">
        <v>35</v>
      </c>
      <c r="C188" s="46">
        <f>C184+7</f>
        <v>44248</v>
      </c>
      <c r="D188" s="46">
        <f>D184+7</f>
        <v>44249</v>
      </c>
      <c r="E188" s="46">
        <f>E184+7</f>
        <v>44252</v>
      </c>
      <c r="F188" s="15" t="s">
        <v>26</v>
      </c>
      <c r="G188" s="17" t="s">
        <v>67</v>
      </c>
      <c r="H188" s="18">
        <v>44254</v>
      </c>
    </row>
    <row r="189" spans="1:8" ht="15">
      <c r="A189" s="42"/>
      <c r="B189" s="62"/>
      <c r="C189" s="46"/>
      <c r="D189" s="46"/>
      <c r="E189" s="46"/>
      <c r="F189" s="15" t="s">
        <v>13</v>
      </c>
      <c r="G189" s="35" t="s">
        <v>77</v>
      </c>
      <c r="H189" s="18">
        <v>44256</v>
      </c>
    </row>
    <row r="190" spans="1:8" ht="15">
      <c r="A190" s="42"/>
      <c r="B190" s="62"/>
      <c r="C190" s="46"/>
      <c r="D190" s="46"/>
      <c r="E190" s="46"/>
      <c r="F190" s="15" t="s">
        <v>17</v>
      </c>
      <c r="G190" s="35" t="s">
        <v>78</v>
      </c>
      <c r="H190" s="18">
        <v>44258</v>
      </c>
    </row>
    <row r="191" spans="1:8" ht="15">
      <c r="A191" s="42"/>
      <c r="B191" s="62"/>
      <c r="C191" s="46"/>
      <c r="D191" s="46"/>
      <c r="E191" s="46"/>
      <c r="F191" s="15" t="s">
        <v>27</v>
      </c>
      <c r="G191" s="35" t="s">
        <v>46</v>
      </c>
      <c r="H191" s="18">
        <v>44258</v>
      </c>
    </row>
    <row r="192" spans="1:8" ht="15">
      <c r="A192" s="42">
        <v>5</v>
      </c>
      <c r="B192" s="62" t="s">
        <v>35</v>
      </c>
      <c r="C192" s="46">
        <f>C188+7</f>
        <v>44255</v>
      </c>
      <c r="D192" s="46">
        <f>D188+7</f>
        <v>44256</v>
      </c>
      <c r="E192" s="46">
        <f>E188+7</f>
        <v>44259</v>
      </c>
      <c r="F192" s="15" t="s">
        <v>26</v>
      </c>
      <c r="G192" s="35" t="s">
        <v>79</v>
      </c>
      <c r="H192" s="18">
        <v>44261</v>
      </c>
    </row>
    <row r="193" spans="1:8" ht="15">
      <c r="A193" s="42"/>
      <c r="B193" s="62"/>
      <c r="C193" s="46"/>
      <c r="D193" s="46"/>
      <c r="E193" s="46"/>
      <c r="F193" s="15" t="s">
        <v>13</v>
      </c>
      <c r="G193" s="35" t="s">
        <v>80</v>
      </c>
      <c r="H193" s="18">
        <v>44263</v>
      </c>
    </row>
    <row r="194" spans="1:8" ht="15">
      <c r="A194" s="42"/>
      <c r="B194" s="62"/>
      <c r="C194" s="46"/>
      <c r="D194" s="46"/>
      <c r="E194" s="46"/>
      <c r="F194" s="15" t="s">
        <v>17</v>
      </c>
      <c r="G194" s="35" t="s">
        <v>81</v>
      </c>
      <c r="H194" s="18">
        <v>44265</v>
      </c>
    </row>
    <row r="195" spans="1:8" ht="15">
      <c r="A195" s="42"/>
      <c r="B195" s="62"/>
      <c r="C195" s="46"/>
      <c r="D195" s="46"/>
      <c r="E195" s="46"/>
      <c r="F195" s="15" t="s">
        <v>27</v>
      </c>
      <c r="G195" s="35" t="s">
        <v>46</v>
      </c>
      <c r="H195" s="18">
        <v>44265</v>
      </c>
    </row>
    <row r="196" spans="1:8" ht="15.75">
      <c r="A196" s="30"/>
      <c r="B196" s="31"/>
      <c r="C196" s="24"/>
      <c r="D196" s="24"/>
      <c r="E196" s="24"/>
      <c r="F196" s="24"/>
      <c r="G196" s="32"/>
      <c r="H196" s="27"/>
    </row>
    <row r="197" spans="1:8" ht="15.75">
      <c r="A197" s="63" t="s">
        <v>28</v>
      </c>
      <c r="B197" s="63"/>
      <c r="C197" s="63"/>
      <c r="D197" s="63"/>
      <c r="E197" s="63"/>
      <c r="F197" s="63"/>
      <c r="G197" s="63"/>
      <c r="H197" s="63"/>
    </row>
    <row r="198" spans="1:8" ht="15">
      <c r="A198" s="54" t="s">
        <v>1</v>
      </c>
      <c r="B198" s="54" t="s">
        <v>2</v>
      </c>
      <c r="C198" s="56" t="s">
        <v>14</v>
      </c>
      <c r="D198" s="56"/>
      <c r="E198" s="28" t="s">
        <v>4</v>
      </c>
      <c r="F198" s="57" t="s">
        <v>5</v>
      </c>
      <c r="G198" s="54" t="s">
        <v>6</v>
      </c>
      <c r="H198" s="29" t="s">
        <v>4</v>
      </c>
    </row>
    <row r="199" spans="1:8" ht="15">
      <c r="A199" s="55"/>
      <c r="B199" s="55"/>
      <c r="C199" s="6" t="s">
        <v>7</v>
      </c>
      <c r="D199" s="2" t="s">
        <v>8</v>
      </c>
      <c r="E199" s="4" t="s">
        <v>7</v>
      </c>
      <c r="F199" s="58"/>
      <c r="G199" s="59"/>
      <c r="H199" s="16" t="s">
        <v>8</v>
      </c>
    </row>
    <row r="200" spans="1:8" ht="15">
      <c r="A200" s="47">
        <v>1</v>
      </c>
      <c r="B200" s="43" t="s">
        <v>29</v>
      </c>
      <c r="C200" s="60">
        <v>44227</v>
      </c>
      <c r="D200" s="50">
        <v>44228</v>
      </c>
      <c r="E200" s="60">
        <v>44232</v>
      </c>
      <c r="F200" s="15" t="s">
        <v>13</v>
      </c>
      <c r="G200" s="20" t="s">
        <v>68</v>
      </c>
      <c r="H200" s="18">
        <v>44235</v>
      </c>
    </row>
    <row r="201" spans="1:8" ht="15">
      <c r="A201" s="48"/>
      <c r="B201" s="44"/>
      <c r="C201" s="60"/>
      <c r="D201" s="51"/>
      <c r="E201" s="60"/>
      <c r="F201" s="15" t="s">
        <v>17</v>
      </c>
      <c r="G201" s="35" t="s">
        <v>69</v>
      </c>
      <c r="H201" s="18">
        <v>44237</v>
      </c>
    </row>
    <row r="202" spans="1:8" ht="15">
      <c r="A202" s="48"/>
      <c r="B202" s="44"/>
      <c r="C202" s="60"/>
      <c r="D202" s="51"/>
      <c r="E202" s="60"/>
      <c r="F202" s="15" t="s">
        <v>27</v>
      </c>
      <c r="G202" s="35" t="s">
        <v>70</v>
      </c>
      <c r="H202" s="18">
        <v>44237</v>
      </c>
    </row>
    <row r="203" spans="1:8" ht="15">
      <c r="A203" s="48"/>
      <c r="B203" s="44"/>
      <c r="C203" s="60"/>
      <c r="D203" s="61"/>
      <c r="E203" s="60"/>
      <c r="F203" s="15" t="s">
        <v>26</v>
      </c>
      <c r="G203" s="35" t="s">
        <v>71</v>
      </c>
      <c r="H203" s="18">
        <v>44240</v>
      </c>
    </row>
    <row r="204" spans="1:8" ht="15">
      <c r="A204" s="47">
        <v>2</v>
      </c>
      <c r="B204" s="43" t="s">
        <v>29</v>
      </c>
      <c r="C204" s="50">
        <f>C200+7</f>
        <v>44234</v>
      </c>
      <c r="D204" s="50">
        <f>D200+7</f>
        <v>44235</v>
      </c>
      <c r="E204" s="52">
        <f>E200+7</f>
        <v>44239</v>
      </c>
      <c r="F204" s="15" t="s">
        <v>13</v>
      </c>
      <c r="G204" s="17" t="s">
        <v>72</v>
      </c>
      <c r="H204" s="18">
        <v>44242</v>
      </c>
    </row>
    <row r="205" spans="1:8" ht="15">
      <c r="A205" s="48"/>
      <c r="B205" s="44"/>
      <c r="C205" s="51"/>
      <c r="D205" s="51"/>
      <c r="E205" s="53"/>
      <c r="F205" s="15" t="s">
        <v>17</v>
      </c>
      <c r="G205" s="35" t="s">
        <v>73</v>
      </c>
      <c r="H205" s="18">
        <v>44244</v>
      </c>
    </row>
    <row r="206" spans="1:8" ht="15">
      <c r="A206" s="48"/>
      <c r="B206" s="44"/>
      <c r="C206" s="51"/>
      <c r="D206" s="51"/>
      <c r="E206" s="53"/>
      <c r="F206" s="15" t="s">
        <v>27</v>
      </c>
      <c r="G206" s="17" t="s">
        <v>74</v>
      </c>
      <c r="H206" s="18">
        <v>44244</v>
      </c>
    </row>
    <row r="207" spans="1:8" ht="15">
      <c r="A207" s="48"/>
      <c r="B207" s="44"/>
      <c r="C207" s="51"/>
      <c r="D207" s="51"/>
      <c r="E207" s="53"/>
      <c r="F207" s="15" t="s">
        <v>26</v>
      </c>
      <c r="G207" s="35" t="s">
        <v>82</v>
      </c>
      <c r="H207" s="18">
        <v>44247</v>
      </c>
    </row>
    <row r="208" spans="1:8" ht="15">
      <c r="A208" s="42">
        <v>3</v>
      </c>
      <c r="B208" s="43" t="s">
        <v>29</v>
      </c>
      <c r="C208" s="46">
        <f>C204+7</f>
        <v>44241</v>
      </c>
      <c r="D208" s="46">
        <f>D204+7</f>
        <v>44242</v>
      </c>
      <c r="E208" s="46">
        <f>E204+7</f>
        <v>44246</v>
      </c>
      <c r="F208" s="15" t="s">
        <v>13</v>
      </c>
      <c r="G208" s="35" t="s">
        <v>75</v>
      </c>
      <c r="H208" s="18">
        <v>44249</v>
      </c>
    </row>
    <row r="209" spans="1:8" ht="15">
      <c r="A209" s="42"/>
      <c r="B209" s="44"/>
      <c r="C209" s="46"/>
      <c r="D209" s="46"/>
      <c r="E209" s="46"/>
      <c r="F209" s="15" t="s">
        <v>17</v>
      </c>
      <c r="G209" s="17" t="s">
        <v>76</v>
      </c>
      <c r="H209" s="18">
        <v>44251</v>
      </c>
    </row>
    <row r="210" spans="1:8" ht="15">
      <c r="A210" s="42"/>
      <c r="B210" s="44"/>
      <c r="C210" s="46"/>
      <c r="D210" s="46"/>
      <c r="E210" s="46"/>
      <c r="F210" s="15" t="s">
        <v>27</v>
      </c>
      <c r="G210" s="35" t="s">
        <v>46</v>
      </c>
      <c r="H210" s="18">
        <v>44251</v>
      </c>
    </row>
    <row r="211" spans="1:8" ht="15">
      <c r="A211" s="42"/>
      <c r="B211" s="44"/>
      <c r="C211" s="46"/>
      <c r="D211" s="46"/>
      <c r="E211" s="46"/>
      <c r="F211" s="15" t="s">
        <v>26</v>
      </c>
      <c r="G211" s="17" t="s">
        <v>67</v>
      </c>
      <c r="H211" s="18">
        <v>44254</v>
      </c>
    </row>
    <row r="212" spans="1:8" ht="15">
      <c r="A212" s="42">
        <v>4</v>
      </c>
      <c r="B212" s="43" t="s">
        <v>29</v>
      </c>
      <c r="C212" s="46">
        <f>C208+7</f>
        <v>44248</v>
      </c>
      <c r="D212" s="46">
        <f>D208+7</f>
        <v>44249</v>
      </c>
      <c r="E212" s="46">
        <f>E208+7</f>
        <v>44253</v>
      </c>
      <c r="F212" s="15" t="s">
        <v>13</v>
      </c>
      <c r="G212" s="35" t="s">
        <v>77</v>
      </c>
      <c r="H212" s="18">
        <v>44256</v>
      </c>
    </row>
    <row r="213" spans="1:8" ht="15">
      <c r="A213" s="42"/>
      <c r="B213" s="44"/>
      <c r="C213" s="46"/>
      <c r="D213" s="46"/>
      <c r="E213" s="46"/>
      <c r="F213" s="15" t="s">
        <v>17</v>
      </c>
      <c r="G213" s="35" t="s">
        <v>78</v>
      </c>
      <c r="H213" s="18">
        <v>44258</v>
      </c>
    </row>
    <row r="214" spans="1:8" ht="15">
      <c r="A214" s="42"/>
      <c r="B214" s="44"/>
      <c r="C214" s="46"/>
      <c r="D214" s="46"/>
      <c r="E214" s="46"/>
      <c r="F214" s="15" t="s">
        <v>27</v>
      </c>
      <c r="G214" s="35" t="s">
        <v>46</v>
      </c>
      <c r="H214" s="18">
        <v>44258</v>
      </c>
    </row>
    <row r="215" spans="1:8" ht="15">
      <c r="A215" s="42"/>
      <c r="B215" s="44"/>
      <c r="C215" s="46"/>
      <c r="D215" s="46"/>
      <c r="E215" s="46"/>
      <c r="F215" s="15" t="s">
        <v>26</v>
      </c>
      <c r="G215" s="35" t="s">
        <v>79</v>
      </c>
      <c r="H215" s="18">
        <v>44261</v>
      </c>
    </row>
    <row r="216" spans="1:8" ht="15">
      <c r="A216" s="42">
        <v>5</v>
      </c>
      <c r="B216" s="62" t="s">
        <v>29</v>
      </c>
      <c r="C216" s="46">
        <f>C212+7</f>
        <v>44255</v>
      </c>
      <c r="D216" s="46">
        <f>D212+7</f>
        <v>44256</v>
      </c>
      <c r="E216" s="46">
        <f>E212+7</f>
        <v>44260</v>
      </c>
      <c r="F216" s="15" t="s">
        <v>13</v>
      </c>
      <c r="G216" s="35" t="s">
        <v>80</v>
      </c>
      <c r="H216" s="18">
        <v>44263</v>
      </c>
    </row>
    <row r="217" spans="1:8" ht="15">
      <c r="A217" s="42"/>
      <c r="B217" s="62"/>
      <c r="C217" s="46"/>
      <c r="D217" s="46"/>
      <c r="E217" s="46"/>
      <c r="F217" s="15" t="s">
        <v>17</v>
      </c>
      <c r="G217" s="35" t="s">
        <v>81</v>
      </c>
      <c r="H217" s="18">
        <v>44265</v>
      </c>
    </row>
    <row r="218" spans="1:8" ht="15">
      <c r="A218" s="42"/>
      <c r="B218" s="62"/>
      <c r="C218" s="46"/>
      <c r="D218" s="46"/>
      <c r="E218" s="46"/>
      <c r="F218" s="15" t="s">
        <v>27</v>
      </c>
      <c r="G218" s="35" t="s">
        <v>46</v>
      </c>
      <c r="H218" s="18">
        <v>44265</v>
      </c>
    </row>
    <row r="219" spans="1:8" ht="15">
      <c r="A219" s="42"/>
      <c r="B219" s="62"/>
      <c r="C219" s="46"/>
      <c r="D219" s="46"/>
      <c r="E219" s="46"/>
      <c r="F219" s="15" t="s">
        <v>26</v>
      </c>
      <c r="G219" s="35" t="s">
        <v>82</v>
      </c>
      <c r="H219" s="18">
        <v>44268</v>
      </c>
    </row>
    <row r="220" spans="1:8" ht="15.75">
      <c r="A220" s="30"/>
      <c r="B220" s="31"/>
      <c r="C220" s="24"/>
      <c r="D220" s="24"/>
      <c r="E220" s="24"/>
      <c r="F220" s="24"/>
      <c r="G220" s="32"/>
      <c r="H220" s="27"/>
    </row>
    <row r="221" spans="1:8" ht="15.75">
      <c r="A221" s="63" t="s">
        <v>30</v>
      </c>
      <c r="B221" s="63"/>
      <c r="C221" s="63"/>
      <c r="D221" s="63"/>
      <c r="E221" s="63"/>
      <c r="F221" s="63"/>
      <c r="G221" s="63"/>
      <c r="H221" s="63"/>
    </row>
    <row r="222" spans="1:8" ht="15">
      <c r="A222" s="54" t="s">
        <v>1</v>
      </c>
      <c r="B222" s="54" t="s">
        <v>2</v>
      </c>
      <c r="C222" s="56" t="s">
        <v>14</v>
      </c>
      <c r="D222" s="56"/>
      <c r="E222" s="28" t="s">
        <v>4</v>
      </c>
      <c r="F222" s="57" t="s">
        <v>5</v>
      </c>
      <c r="G222" s="54" t="s">
        <v>6</v>
      </c>
      <c r="H222" s="29" t="s">
        <v>4</v>
      </c>
    </row>
    <row r="223" spans="1:8" ht="15">
      <c r="A223" s="55"/>
      <c r="B223" s="55"/>
      <c r="C223" s="6" t="s">
        <v>7</v>
      </c>
      <c r="D223" s="2" t="s">
        <v>8</v>
      </c>
      <c r="E223" s="4" t="s">
        <v>7</v>
      </c>
      <c r="F223" s="58"/>
      <c r="G223" s="59"/>
      <c r="H223" s="16" t="s">
        <v>8</v>
      </c>
    </row>
    <row r="224" spans="1:8" ht="15">
      <c r="A224" s="47">
        <v>1</v>
      </c>
      <c r="B224" s="43" t="s">
        <v>31</v>
      </c>
      <c r="C224" s="60">
        <v>44227</v>
      </c>
      <c r="D224" s="50">
        <v>44228</v>
      </c>
      <c r="E224" s="60">
        <v>44233</v>
      </c>
      <c r="F224" s="15" t="s">
        <v>13</v>
      </c>
      <c r="G224" s="20" t="s">
        <v>68</v>
      </c>
      <c r="H224" s="18">
        <v>44235</v>
      </c>
    </row>
    <row r="225" spans="1:8" ht="15">
      <c r="A225" s="48"/>
      <c r="B225" s="44"/>
      <c r="C225" s="60"/>
      <c r="D225" s="51"/>
      <c r="E225" s="60"/>
      <c r="F225" s="15" t="s">
        <v>17</v>
      </c>
      <c r="G225" s="35" t="s">
        <v>69</v>
      </c>
      <c r="H225" s="18">
        <v>44237</v>
      </c>
    </row>
    <row r="226" spans="1:8" ht="15">
      <c r="A226" s="48"/>
      <c r="B226" s="44"/>
      <c r="C226" s="60"/>
      <c r="D226" s="51"/>
      <c r="E226" s="60"/>
      <c r="F226" s="15" t="s">
        <v>27</v>
      </c>
      <c r="G226" s="35" t="s">
        <v>70</v>
      </c>
      <c r="H226" s="18">
        <v>44237</v>
      </c>
    </row>
    <row r="227" spans="1:8" ht="15">
      <c r="A227" s="49"/>
      <c r="B227" s="45"/>
      <c r="C227" s="60"/>
      <c r="D227" s="61"/>
      <c r="E227" s="60"/>
      <c r="F227" s="15" t="s">
        <v>26</v>
      </c>
      <c r="G227" s="35" t="s">
        <v>71</v>
      </c>
      <c r="H227" s="18">
        <v>44240</v>
      </c>
    </row>
    <row r="228" spans="1:8" ht="15">
      <c r="A228" s="47">
        <v>2</v>
      </c>
      <c r="B228" s="43" t="s">
        <v>31</v>
      </c>
      <c r="C228" s="50">
        <f>C224+7</f>
        <v>44234</v>
      </c>
      <c r="D228" s="50">
        <f>D224+7</f>
        <v>44235</v>
      </c>
      <c r="E228" s="52">
        <f>E224+7</f>
        <v>44240</v>
      </c>
      <c r="F228" s="15" t="s">
        <v>13</v>
      </c>
      <c r="G228" s="17" t="s">
        <v>72</v>
      </c>
      <c r="H228" s="18">
        <v>44242</v>
      </c>
    </row>
    <row r="229" spans="1:8" ht="15">
      <c r="A229" s="48"/>
      <c r="B229" s="44"/>
      <c r="C229" s="51"/>
      <c r="D229" s="51"/>
      <c r="E229" s="53"/>
      <c r="F229" s="15" t="s">
        <v>17</v>
      </c>
      <c r="G229" s="35" t="s">
        <v>73</v>
      </c>
      <c r="H229" s="18">
        <v>44244</v>
      </c>
    </row>
    <row r="230" spans="1:8" ht="15">
      <c r="A230" s="48"/>
      <c r="B230" s="44"/>
      <c r="C230" s="51"/>
      <c r="D230" s="51"/>
      <c r="E230" s="53"/>
      <c r="F230" s="15" t="s">
        <v>27</v>
      </c>
      <c r="G230" s="17" t="s">
        <v>74</v>
      </c>
      <c r="H230" s="18">
        <v>44244</v>
      </c>
    </row>
    <row r="231" spans="1:8" ht="15">
      <c r="A231" s="48"/>
      <c r="B231" s="45"/>
      <c r="C231" s="51"/>
      <c r="D231" s="51"/>
      <c r="E231" s="53"/>
      <c r="F231" s="15" t="s">
        <v>26</v>
      </c>
      <c r="G231" s="35" t="s">
        <v>82</v>
      </c>
      <c r="H231" s="18">
        <v>44247</v>
      </c>
    </row>
    <row r="232" spans="1:8" ht="15">
      <c r="A232" s="42">
        <v>3</v>
      </c>
      <c r="B232" s="43" t="s">
        <v>31</v>
      </c>
      <c r="C232" s="46">
        <f>C228+7</f>
        <v>44241</v>
      </c>
      <c r="D232" s="46">
        <f>D228+7</f>
        <v>44242</v>
      </c>
      <c r="E232" s="46">
        <f>E228+7</f>
        <v>44247</v>
      </c>
      <c r="F232" s="15" t="s">
        <v>13</v>
      </c>
      <c r="G232" s="35" t="s">
        <v>75</v>
      </c>
      <c r="H232" s="18">
        <v>44249</v>
      </c>
    </row>
    <row r="233" spans="1:8" ht="15">
      <c r="A233" s="42"/>
      <c r="B233" s="44"/>
      <c r="C233" s="46"/>
      <c r="D233" s="46"/>
      <c r="E233" s="46"/>
      <c r="F233" s="15" t="s">
        <v>17</v>
      </c>
      <c r="G233" s="17" t="s">
        <v>76</v>
      </c>
      <c r="H233" s="18">
        <v>44251</v>
      </c>
    </row>
    <row r="234" spans="1:8" ht="15">
      <c r="A234" s="42"/>
      <c r="B234" s="44"/>
      <c r="C234" s="46"/>
      <c r="D234" s="46"/>
      <c r="E234" s="46"/>
      <c r="F234" s="15" t="s">
        <v>27</v>
      </c>
      <c r="G234" s="35" t="s">
        <v>46</v>
      </c>
      <c r="H234" s="18">
        <v>44251</v>
      </c>
    </row>
    <row r="235" spans="1:8" ht="15">
      <c r="A235" s="42"/>
      <c r="B235" s="45"/>
      <c r="C235" s="46"/>
      <c r="D235" s="46"/>
      <c r="E235" s="46"/>
      <c r="F235" s="15" t="s">
        <v>26</v>
      </c>
      <c r="G235" s="17" t="s">
        <v>67</v>
      </c>
      <c r="H235" s="18">
        <v>44254</v>
      </c>
    </row>
    <row r="236" spans="1:8" ht="15">
      <c r="A236" s="42">
        <v>4</v>
      </c>
      <c r="B236" s="43" t="s">
        <v>31</v>
      </c>
      <c r="C236" s="46">
        <f>C232+7</f>
        <v>44248</v>
      </c>
      <c r="D236" s="46">
        <f>D232+7</f>
        <v>44249</v>
      </c>
      <c r="E236" s="46">
        <f>E232+7</f>
        <v>44254</v>
      </c>
      <c r="F236" s="15" t="s">
        <v>13</v>
      </c>
      <c r="G236" s="35" t="s">
        <v>77</v>
      </c>
      <c r="H236" s="18">
        <v>44256</v>
      </c>
    </row>
    <row r="237" spans="1:8" ht="15">
      <c r="A237" s="42"/>
      <c r="B237" s="44"/>
      <c r="C237" s="46"/>
      <c r="D237" s="46"/>
      <c r="E237" s="46"/>
      <c r="F237" s="15" t="s">
        <v>17</v>
      </c>
      <c r="G237" s="35" t="s">
        <v>78</v>
      </c>
      <c r="H237" s="18">
        <v>44258</v>
      </c>
    </row>
    <row r="238" spans="1:8" ht="15">
      <c r="A238" s="42"/>
      <c r="B238" s="44"/>
      <c r="C238" s="46"/>
      <c r="D238" s="46"/>
      <c r="E238" s="46"/>
      <c r="F238" s="15" t="s">
        <v>27</v>
      </c>
      <c r="G238" s="35" t="s">
        <v>46</v>
      </c>
      <c r="H238" s="18">
        <v>44258</v>
      </c>
    </row>
    <row r="239" spans="1:8" ht="15">
      <c r="A239" s="42"/>
      <c r="B239" s="45"/>
      <c r="C239" s="46"/>
      <c r="D239" s="46"/>
      <c r="E239" s="46"/>
      <c r="F239" s="15" t="s">
        <v>26</v>
      </c>
      <c r="G239" s="35" t="s">
        <v>79</v>
      </c>
      <c r="H239" s="18">
        <v>44261</v>
      </c>
    </row>
    <row r="240" spans="1:8" ht="15">
      <c r="A240" s="47">
        <v>5</v>
      </c>
      <c r="B240" s="43" t="s">
        <v>31</v>
      </c>
      <c r="C240" s="46">
        <f>C236+7</f>
        <v>44255</v>
      </c>
      <c r="D240" s="46">
        <f>D236+7</f>
        <v>44256</v>
      </c>
      <c r="E240" s="46">
        <f>E236+7</f>
        <v>44261</v>
      </c>
      <c r="F240" s="15" t="s">
        <v>13</v>
      </c>
      <c r="G240" s="35" t="s">
        <v>80</v>
      </c>
      <c r="H240" s="18">
        <v>44263</v>
      </c>
    </row>
    <row r="241" spans="1:8" ht="15">
      <c r="A241" s="48"/>
      <c r="B241" s="44"/>
      <c r="C241" s="46"/>
      <c r="D241" s="46"/>
      <c r="E241" s="46"/>
      <c r="F241" s="15" t="s">
        <v>17</v>
      </c>
      <c r="G241" s="35" t="s">
        <v>81</v>
      </c>
      <c r="H241" s="18">
        <v>44265</v>
      </c>
    </row>
    <row r="242" spans="1:8" ht="15">
      <c r="A242" s="48"/>
      <c r="B242" s="44"/>
      <c r="C242" s="46"/>
      <c r="D242" s="46"/>
      <c r="E242" s="46"/>
      <c r="F242" s="15" t="s">
        <v>27</v>
      </c>
      <c r="G242" s="35" t="s">
        <v>46</v>
      </c>
      <c r="H242" s="18">
        <v>44265</v>
      </c>
    </row>
    <row r="243" spans="1:8" ht="15">
      <c r="A243" s="49"/>
      <c r="B243" s="45"/>
      <c r="C243" s="46"/>
      <c r="D243" s="46"/>
      <c r="E243" s="46"/>
      <c r="F243" s="15" t="s">
        <v>26</v>
      </c>
      <c r="G243" s="35" t="s">
        <v>82</v>
      </c>
      <c r="H243" s="18">
        <v>44268</v>
      </c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7" t="s">
        <v>11</v>
      </c>
      <c r="B245" s="8"/>
      <c r="C245" s="8"/>
      <c r="D245" s="8"/>
      <c r="E245" s="8"/>
      <c r="F245" s="8"/>
      <c r="G245" s="8"/>
      <c r="H245" s="8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6" ht="15.75">
      <c r="A247" s="9" t="s">
        <v>63</v>
      </c>
      <c r="B247" s="9"/>
      <c r="C247" s="9"/>
      <c r="D247" s="10"/>
      <c r="E247" s="10"/>
      <c r="F247" s="10"/>
    </row>
    <row r="248" spans="1:8" ht="15.75">
      <c r="A248" s="9" t="s">
        <v>64</v>
      </c>
      <c r="B248" s="9"/>
      <c r="C248" s="9"/>
      <c r="D248" s="10"/>
      <c r="E248" s="10"/>
      <c r="F248" s="10"/>
      <c r="H248" t="s">
        <v>16</v>
      </c>
    </row>
    <row r="249" spans="1:7" ht="15.75">
      <c r="A249" s="9" t="s">
        <v>65</v>
      </c>
      <c r="B249" s="9"/>
      <c r="C249" s="9"/>
      <c r="D249" s="10"/>
      <c r="E249" s="10"/>
      <c r="F249" s="10"/>
      <c r="G249" t="s">
        <v>16</v>
      </c>
    </row>
    <row r="250" spans="1:6" ht="15.75">
      <c r="A250" s="11" t="s">
        <v>66</v>
      </c>
      <c r="B250" s="10"/>
      <c r="C250" s="10"/>
      <c r="D250" s="10"/>
      <c r="E250" s="10"/>
      <c r="F250" s="10"/>
    </row>
    <row r="251" spans="1:6" ht="15.75">
      <c r="A251" s="12" t="s">
        <v>18</v>
      </c>
      <c r="B251" s="12"/>
      <c r="C251" s="12"/>
      <c r="D251" s="12"/>
      <c r="E251" s="12"/>
      <c r="F251" s="12"/>
    </row>
    <row r="252" spans="1:6" ht="15.75">
      <c r="A252" s="12" t="s">
        <v>12</v>
      </c>
      <c r="B252" s="12"/>
      <c r="C252" s="13"/>
      <c r="D252" s="13"/>
      <c r="E252" s="13"/>
      <c r="F252" s="13"/>
    </row>
    <row r="253" spans="1:8" ht="15.75">
      <c r="A253" s="12" t="s">
        <v>16</v>
      </c>
      <c r="B253" s="12"/>
      <c r="C253" s="12"/>
      <c r="D253" s="12"/>
      <c r="E253" s="12"/>
      <c r="F253" s="12"/>
      <c r="G253" s="13"/>
      <c r="H253" s="14"/>
    </row>
    <row r="254" spans="1:8" ht="15.75">
      <c r="A254" s="13" t="s">
        <v>16</v>
      </c>
      <c r="B254" s="13"/>
      <c r="C254" s="12"/>
      <c r="D254" s="12"/>
      <c r="E254" s="12"/>
      <c r="F254" s="12"/>
      <c r="G254" s="13"/>
      <c r="H254" s="14"/>
    </row>
  </sheetData>
  <sheetProtection selectLockedCells="1" selectUnlockedCells="1"/>
  <mergeCells count="311">
    <mergeCell ref="A3:H4"/>
    <mergeCell ref="A5:H5"/>
    <mergeCell ref="A6:A7"/>
    <mergeCell ref="B6:B7"/>
    <mergeCell ref="C6:D6"/>
    <mergeCell ref="F6:F7"/>
    <mergeCell ref="G6:G7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24:A27"/>
    <mergeCell ref="B24:B27"/>
    <mergeCell ref="C24:C27"/>
    <mergeCell ref="D24:D27"/>
    <mergeCell ref="E24:E27"/>
    <mergeCell ref="A29:H29"/>
    <mergeCell ref="A30:A31"/>
    <mergeCell ref="B30:B31"/>
    <mergeCell ref="C30:D30"/>
    <mergeCell ref="F30:F31"/>
    <mergeCell ref="G30:G31"/>
    <mergeCell ref="A32:A35"/>
    <mergeCell ref="B32:B35"/>
    <mergeCell ref="C32:C35"/>
    <mergeCell ref="D32:D35"/>
    <mergeCell ref="E32:E35"/>
    <mergeCell ref="A36:A39"/>
    <mergeCell ref="B36:B39"/>
    <mergeCell ref="C36:C39"/>
    <mergeCell ref="D36:D39"/>
    <mergeCell ref="E36:E39"/>
    <mergeCell ref="A40:A43"/>
    <mergeCell ref="B40:B43"/>
    <mergeCell ref="C40:C43"/>
    <mergeCell ref="D40:D43"/>
    <mergeCell ref="E40:E43"/>
    <mergeCell ref="A44:A47"/>
    <mergeCell ref="B44:B47"/>
    <mergeCell ref="C44:C47"/>
    <mergeCell ref="D44:D47"/>
    <mergeCell ref="E44:E47"/>
    <mergeCell ref="A48:A51"/>
    <mergeCell ref="B48:B51"/>
    <mergeCell ref="C48:C51"/>
    <mergeCell ref="D48:D51"/>
    <mergeCell ref="E48:E51"/>
    <mergeCell ref="A53:H53"/>
    <mergeCell ref="A54:A55"/>
    <mergeCell ref="B54:B55"/>
    <mergeCell ref="C54:D54"/>
    <mergeCell ref="F54:F55"/>
    <mergeCell ref="G54:G55"/>
    <mergeCell ref="A56:A59"/>
    <mergeCell ref="B56:B59"/>
    <mergeCell ref="C56:C59"/>
    <mergeCell ref="D56:D59"/>
    <mergeCell ref="E56:E59"/>
    <mergeCell ref="A60:A63"/>
    <mergeCell ref="B60:B63"/>
    <mergeCell ref="C60:C63"/>
    <mergeCell ref="D60:D63"/>
    <mergeCell ref="E60:E63"/>
    <mergeCell ref="A64:A67"/>
    <mergeCell ref="B64:B67"/>
    <mergeCell ref="C64:C67"/>
    <mergeCell ref="D64:D67"/>
    <mergeCell ref="E64:E67"/>
    <mergeCell ref="A68:A71"/>
    <mergeCell ref="B68:B71"/>
    <mergeCell ref="C68:C71"/>
    <mergeCell ref="D68:D71"/>
    <mergeCell ref="E68:E71"/>
    <mergeCell ref="A72:A75"/>
    <mergeCell ref="B72:B75"/>
    <mergeCell ref="C72:C75"/>
    <mergeCell ref="D72:D75"/>
    <mergeCell ref="E72:E75"/>
    <mergeCell ref="A77:H77"/>
    <mergeCell ref="A78:A79"/>
    <mergeCell ref="B78:B79"/>
    <mergeCell ref="C78:D78"/>
    <mergeCell ref="F78:F79"/>
    <mergeCell ref="G78:G79"/>
    <mergeCell ref="A80:A83"/>
    <mergeCell ref="B80:B83"/>
    <mergeCell ref="C80:C83"/>
    <mergeCell ref="D80:D83"/>
    <mergeCell ref="E80:E83"/>
    <mergeCell ref="A84:A87"/>
    <mergeCell ref="B84:B87"/>
    <mergeCell ref="C84:C87"/>
    <mergeCell ref="D84:D87"/>
    <mergeCell ref="E84:E87"/>
    <mergeCell ref="A88:A91"/>
    <mergeCell ref="B88:B91"/>
    <mergeCell ref="C88:C91"/>
    <mergeCell ref="D88:D91"/>
    <mergeCell ref="E88:E91"/>
    <mergeCell ref="A92:A95"/>
    <mergeCell ref="B92:B95"/>
    <mergeCell ref="C92:C95"/>
    <mergeCell ref="D92:D95"/>
    <mergeCell ref="E92:E95"/>
    <mergeCell ref="A96:A99"/>
    <mergeCell ref="B96:B99"/>
    <mergeCell ref="C96:C99"/>
    <mergeCell ref="D96:D99"/>
    <mergeCell ref="E96:E99"/>
    <mergeCell ref="A101:H101"/>
    <mergeCell ref="A102:A103"/>
    <mergeCell ref="B102:B103"/>
    <mergeCell ref="C102:D102"/>
    <mergeCell ref="F102:F103"/>
    <mergeCell ref="G102:G103"/>
    <mergeCell ref="A104:A107"/>
    <mergeCell ref="B104:B107"/>
    <mergeCell ref="C104:C107"/>
    <mergeCell ref="D104:D107"/>
    <mergeCell ref="E104:E107"/>
    <mergeCell ref="A108:A111"/>
    <mergeCell ref="B108:B111"/>
    <mergeCell ref="C108:C111"/>
    <mergeCell ref="D108:D111"/>
    <mergeCell ref="E108:E111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E116:E119"/>
    <mergeCell ref="A120:A123"/>
    <mergeCell ref="B120:B123"/>
    <mergeCell ref="C120:C123"/>
    <mergeCell ref="D120:D123"/>
    <mergeCell ref="E120:E123"/>
    <mergeCell ref="A125:H125"/>
    <mergeCell ref="A126:A127"/>
    <mergeCell ref="B126:B127"/>
    <mergeCell ref="C126:D126"/>
    <mergeCell ref="F126:F127"/>
    <mergeCell ref="G126:G127"/>
    <mergeCell ref="A128:A131"/>
    <mergeCell ref="B128:B131"/>
    <mergeCell ref="C128:C131"/>
    <mergeCell ref="D128:D131"/>
    <mergeCell ref="E128:E131"/>
    <mergeCell ref="A132:A135"/>
    <mergeCell ref="B132:B135"/>
    <mergeCell ref="C132:C135"/>
    <mergeCell ref="D132:D135"/>
    <mergeCell ref="E132:E135"/>
    <mergeCell ref="A136:A139"/>
    <mergeCell ref="B136:B139"/>
    <mergeCell ref="C136:C139"/>
    <mergeCell ref="D136:D139"/>
    <mergeCell ref="E136:E139"/>
    <mergeCell ref="A140:A143"/>
    <mergeCell ref="B140:B143"/>
    <mergeCell ref="C140:C143"/>
    <mergeCell ref="D140:D143"/>
    <mergeCell ref="E140:E143"/>
    <mergeCell ref="A144:A147"/>
    <mergeCell ref="B144:B147"/>
    <mergeCell ref="C144:C147"/>
    <mergeCell ref="D144:D147"/>
    <mergeCell ref="E144:E147"/>
    <mergeCell ref="A149:H149"/>
    <mergeCell ref="A150:A151"/>
    <mergeCell ref="B150:B151"/>
    <mergeCell ref="C150:D150"/>
    <mergeCell ref="F150:F151"/>
    <mergeCell ref="G150:G151"/>
    <mergeCell ref="A152:A155"/>
    <mergeCell ref="B152:B155"/>
    <mergeCell ref="C152:C155"/>
    <mergeCell ref="D152:D155"/>
    <mergeCell ref="E152:E155"/>
    <mergeCell ref="A156:A159"/>
    <mergeCell ref="B156:B159"/>
    <mergeCell ref="C156:C159"/>
    <mergeCell ref="D156:D159"/>
    <mergeCell ref="E156:E159"/>
    <mergeCell ref="A160:A163"/>
    <mergeCell ref="B160:B163"/>
    <mergeCell ref="C160:C163"/>
    <mergeCell ref="D160:D163"/>
    <mergeCell ref="E160:E163"/>
    <mergeCell ref="A164:A167"/>
    <mergeCell ref="B164:B167"/>
    <mergeCell ref="C164:C167"/>
    <mergeCell ref="D164:D167"/>
    <mergeCell ref="E164:E167"/>
    <mergeCell ref="A168:A171"/>
    <mergeCell ref="B168:B171"/>
    <mergeCell ref="C168:C171"/>
    <mergeCell ref="D168:D171"/>
    <mergeCell ref="E168:E171"/>
    <mergeCell ref="A173:H173"/>
    <mergeCell ref="A174:A175"/>
    <mergeCell ref="B174:B175"/>
    <mergeCell ref="C174:D174"/>
    <mergeCell ref="F174:F175"/>
    <mergeCell ref="G174:G175"/>
    <mergeCell ref="A176:A179"/>
    <mergeCell ref="B176:B179"/>
    <mergeCell ref="C176:C179"/>
    <mergeCell ref="D176:D179"/>
    <mergeCell ref="E176:E179"/>
    <mergeCell ref="A180:A183"/>
    <mergeCell ref="B180:B183"/>
    <mergeCell ref="C180:C183"/>
    <mergeCell ref="D180:D183"/>
    <mergeCell ref="E180:E183"/>
    <mergeCell ref="A184:A187"/>
    <mergeCell ref="B184:B187"/>
    <mergeCell ref="C184:C187"/>
    <mergeCell ref="D184:D187"/>
    <mergeCell ref="E184:E187"/>
    <mergeCell ref="A188:A191"/>
    <mergeCell ref="B188:B191"/>
    <mergeCell ref="C188:C191"/>
    <mergeCell ref="D188:D191"/>
    <mergeCell ref="E188:E191"/>
    <mergeCell ref="A192:A195"/>
    <mergeCell ref="B192:B195"/>
    <mergeCell ref="C192:C195"/>
    <mergeCell ref="D192:D195"/>
    <mergeCell ref="E192:E195"/>
    <mergeCell ref="A197:H197"/>
    <mergeCell ref="A198:A199"/>
    <mergeCell ref="B198:B199"/>
    <mergeCell ref="C198:D198"/>
    <mergeCell ref="F198:F199"/>
    <mergeCell ref="G198:G199"/>
    <mergeCell ref="A200:A203"/>
    <mergeCell ref="B200:B203"/>
    <mergeCell ref="C200:C203"/>
    <mergeCell ref="D200:D203"/>
    <mergeCell ref="E200:E203"/>
    <mergeCell ref="A204:A207"/>
    <mergeCell ref="B204:B207"/>
    <mergeCell ref="C204:C207"/>
    <mergeCell ref="D204:D207"/>
    <mergeCell ref="E204:E207"/>
    <mergeCell ref="A208:A211"/>
    <mergeCell ref="B208:B211"/>
    <mergeCell ref="C208:C211"/>
    <mergeCell ref="D208:D211"/>
    <mergeCell ref="E208:E211"/>
    <mergeCell ref="A212:A215"/>
    <mergeCell ref="B212:B215"/>
    <mergeCell ref="C212:C215"/>
    <mergeCell ref="D212:D215"/>
    <mergeCell ref="E212:E215"/>
    <mergeCell ref="A216:A219"/>
    <mergeCell ref="B216:B219"/>
    <mergeCell ref="C216:C219"/>
    <mergeCell ref="D216:D219"/>
    <mergeCell ref="E216:E219"/>
    <mergeCell ref="A221:H221"/>
    <mergeCell ref="A222:A223"/>
    <mergeCell ref="B222:B223"/>
    <mergeCell ref="C222:D222"/>
    <mergeCell ref="F222:F223"/>
    <mergeCell ref="G222:G223"/>
    <mergeCell ref="A224:A227"/>
    <mergeCell ref="B224:B227"/>
    <mergeCell ref="C224:C227"/>
    <mergeCell ref="D224:D227"/>
    <mergeCell ref="E224:E227"/>
    <mergeCell ref="A228:A231"/>
    <mergeCell ref="B228:B231"/>
    <mergeCell ref="C228:C231"/>
    <mergeCell ref="D228:D231"/>
    <mergeCell ref="E228:E231"/>
    <mergeCell ref="A232:A235"/>
    <mergeCell ref="B232:B235"/>
    <mergeCell ref="C232:C235"/>
    <mergeCell ref="D232:D235"/>
    <mergeCell ref="E232:E235"/>
    <mergeCell ref="A236:A239"/>
    <mergeCell ref="B236:B239"/>
    <mergeCell ref="C236:C239"/>
    <mergeCell ref="D236:D239"/>
    <mergeCell ref="E236:E239"/>
    <mergeCell ref="A240:A243"/>
    <mergeCell ref="B240:B243"/>
    <mergeCell ref="C240:C243"/>
    <mergeCell ref="D240:D243"/>
    <mergeCell ref="E240:E243"/>
  </mergeCells>
  <hyperlinks>
    <hyperlink ref="A253" r:id="rId1" display="E-mail Export Documentation : export@sitc.co.id"/>
    <hyperlink ref="A254" r:id="rId2" display="E-mail Import Documentsation : import@sitc.co.id"/>
    <hyperlink ref="A252" r:id="rId3" display="E-mail Marketing : marketing@sitc.co.id"/>
  </hyperlinks>
  <printOptions/>
  <pageMargins left="0.7875" right="0.196527777777778" top="0.984027777777778" bottom="0.196527777777778" header="0.511805555555556" footer="0.511805555555556"/>
  <pageSetup fitToHeight="1" fitToWidth="1" horizontalDpi="600" verticalDpi="600" orientation="landscape" scale="30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zoomScale="85" zoomScaleNormal="85" zoomScalePageLayoutView="0" workbookViewId="0" topLeftCell="A1">
      <selection activeCell="D24" sqref="D24:D27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10.00390625" style="0" customWidth="1"/>
    <col min="4" max="4" width="10.140625" style="0" customWidth="1"/>
    <col min="5" max="5" width="13.57421875" style="0" customWidth="1"/>
    <col min="6" max="6" width="10.57421875" style="0" customWidth="1"/>
    <col min="7" max="7" width="38.28125" style="0" bestFit="1" customWidth="1"/>
    <col min="8" max="8" width="12.140625" style="0" customWidth="1"/>
    <col min="9" max="9" width="8.8515625" style="0" customWidth="1"/>
    <col min="10" max="10" width="17.7109375" style="0" customWidth="1"/>
  </cols>
  <sheetData>
    <row r="1" ht="15.75" customHeight="1">
      <c r="H1" s="19">
        <v>44256</v>
      </c>
    </row>
    <row r="2" ht="13.5" customHeight="1"/>
    <row r="3" spans="1:8" ht="15">
      <c r="A3" s="83" t="s">
        <v>0</v>
      </c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.75">
      <c r="A5" s="66" t="s">
        <v>22</v>
      </c>
      <c r="B5" s="66"/>
      <c r="C5" s="66"/>
      <c r="D5" s="66"/>
      <c r="E5" s="66"/>
      <c r="F5" s="66"/>
      <c r="G5" s="66"/>
      <c r="H5" s="66"/>
    </row>
    <row r="6" spans="1:10" ht="15">
      <c r="A6" s="69" t="s">
        <v>1</v>
      </c>
      <c r="B6" s="69" t="s">
        <v>2</v>
      </c>
      <c r="C6" s="56" t="s">
        <v>3</v>
      </c>
      <c r="D6" s="56"/>
      <c r="E6" s="28" t="s">
        <v>4</v>
      </c>
      <c r="F6" s="57" t="s">
        <v>5</v>
      </c>
      <c r="G6" s="54" t="s">
        <v>6</v>
      </c>
      <c r="H6" s="29" t="s">
        <v>4</v>
      </c>
      <c r="J6" s="41" t="s">
        <v>16</v>
      </c>
    </row>
    <row r="7" spans="1:10" ht="15">
      <c r="A7" s="68"/>
      <c r="B7" s="68"/>
      <c r="C7" s="1" t="s">
        <v>7</v>
      </c>
      <c r="D7" s="4" t="s">
        <v>8</v>
      </c>
      <c r="E7" s="4" t="s">
        <v>7</v>
      </c>
      <c r="F7" s="58"/>
      <c r="G7" s="59"/>
      <c r="H7" s="3" t="s">
        <v>8</v>
      </c>
      <c r="J7" s="41" t="s">
        <v>16</v>
      </c>
    </row>
    <row r="8" spans="1:10" ht="15">
      <c r="A8" s="68">
        <v>1</v>
      </c>
      <c r="B8" s="81" t="s">
        <v>36</v>
      </c>
      <c r="C8" s="60">
        <v>44255</v>
      </c>
      <c r="D8" s="50">
        <v>44256</v>
      </c>
      <c r="E8" s="60">
        <v>44258</v>
      </c>
      <c r="F8" s="15" t="s">
        <v>26</v>
      </c>
      <c r="G8" s="40" t="s">
        <v>79</v>
      </c>
      <c r="H8" s="18">
        <v>44261</v>
      </c>
      <c r="J8" t="s">
        <v>16</v>
      </c>
    </row>
    <row r="9" spans="1:8" ht="15">
      <c r="A9" s="68"/>
      <c r="B9" s="82"/>
      <c r="C9" s="60"/>
      <c r="D9" s="51"/>
      <c r="E9" s="60"/>
      <c r="F9" s="15" t="s">
        <v>13</v>
      </c>
      <c r="G9" s="39" t="s">
        <v>77</v>
      </c>
      <c r="H9" s="18">
        <v>44263</v>
      </c>
    </row>
    <row r="10" spans="1:8" ht="15">
      <c r="A10" s="68"/>
      <c r="B10" s="82"/>
      <c r="C10" s="60"/>
      <c r="D10" s="51"/>
      <c r="E10" s="60"/>
      <c r="F10" s="15" t="s">
        <v>17</v>
      </c>
      <c r="G10" s="40" t="s">
        <v>81</v>
      </c>
      <c r="H10" s="18">
        <v>44265</v>
      </c>
    </row>
    <row r="11" spans="1:8" ht="15">
      <c r="A11" s="68"/>
      <c r="B11" s="82"/>
      <c r="C11" s="60"/>
      <c r="D11" s="61"/>
      <c r="E11" s="60"/>
      <c r="F11" s="15" t="s">
        <v>27</v>
      </c>
      <c r="G11" s="40" t="s">
        <v>84</v>
      </c>
      <c r="H11" s="18">
        <v>44265</v>
      </c>
    </row>
    <row r="12" spans="1:8" ht="15">
      <c r="A12" s="68">
        <v>2</v>
      </c>
      <c r="B12" s="81" t="s">
        <v>36</v>
      </c>
      <c r="C12" s="60">
        <f>C8+7</f>
        <v>44262</v>
      </c>
      <c r="D12" s="60">
        <f>D8+7</f>
        <v>44263</v>
      </c>
      <c r="E12" s="60">
        <f>E8+7</f>
        <v>44265</v>
      </c>
      <c r="F12" s="15" t="s">
        <v>26</v>
      </c>
      <c r="G12" s="40" t="s">
        <v>85</v>
      </c>
      <c r="H12" s="18">
        <v>44268</v>
      </c>
    </row>
    <row r="13" spans="1:8" ht="15">
      <c r="A13" s="68"/>
      <c r="B13" s="82"/>
      <c r="C13" s="60"/>
      <c r="D13" s="60"/>
      <c r="E13" s="60"/>
      <c r="F13" s="15" t="s">
        <v>13</v>
      </c>
      <c r="G13" s="17" t="s">
        <v>80</v>
      </c>
      <c r="H13" s="18">
        <v>44270</v>
      </c>
    </row>
    <row r="14" spans="1:8" ht="15">
      <c r="A14" s="68"/>
      <c r="B14" s="82"/>
      <c r="C14" s="60"/>
      <c r="D14" s="60"/>
      <c r="E14" s="60"/>
      <c r="F14" s="15" t="s">
        <v>17</v>
      </c>
      <c r="G14" s="40" t="s">
        <v>86</v>
      </c>
      <c r="H14" s="18">
        <v>44272</v>
      </c>
    </row>
    <row r="15" spans="1:8" ht="15">
      <c r="A15" s="68"/>
      <c r="B15" s="82"/>
      <c r="C15" s="60"/>
      <c r="D15" s="60"/>
      <c r="E15" s="60"/>
      <c r="F15" s="15" t="s">
        <v>27</v>
      </c>
      <c r="G15" s="17" t="s">
        <v>87</v>
      </c>
      <c r="H15" s="18">
        <v>44272</v>
      </c>
    </row>
    <row r="16" spans="1:8" ht="15">
      <c r="A16" s="68">
        <v>3</v>
      </c>
      <c r="B16" s="81" t="s">
        <v>36</v>
      </c>
      <c r="C16" s="60">
        <f>C12+7</f>
        <v>44269</v>
      </c>
      <c r="D16" s="60">
        <f>D12+7</f>
        <v>44270</v>
      </c>
      <c r="E16" s="60">
        <f>E12+7</f>
        <v>44272</v>
      </c>
      <c r="F16" s="15" t="s">
        <v>26</v>
      </c>
      <c r="G16" s="40" t="s">
        <v>88</v>
      </c>
      <c r="H16" s="18">
        <v>44275</v>
      </c>
    </row>
    <row r="17" spans="1:8" ht="15">
      <c r="A17" s="68"/>
      <c r="B17" s="82"/>
      <c r="C17" s="60"/>
      <c r="D17" s="60"/>
      <c r="E17" s="60"/>
      <c r="F17" s="15" t="s">
        <v>13</v>
      </c>
      <c r="G17" s="40" t="s">
        <v>89</v>
      </c>
      <c r="H17" s="18">
        <v>44277</v>
      </c>
    </row>
    <row r="18" spans="1:8" ht="15">
      <c r="A18" s="68"/>
      <c r="B18" s="82"/>
      <c r="C18" s="60"/>
      <c r="D18" s="60"/>
      <c r="E18" s="60"/>
      <c r="F18" s="15" t="s">
        <v>17</v>
      </c>
      <c r="G18" s="17" t="s">
        <v>90</v>
      </c>
      <c r="H18" s="18">
        <v>44279</v>
      </c>
    </row>
    <row r="19" spans="1:8" ht="15">
      <c r="A19" s="68"/>
      <c r="B19" s="82"/>
      <c r="C19" s="60"/>
      <c r="D19" s="60"/>
      <c r="E19" s="60"/>
      <c r="F19" s="15" t="s">
        <v>27</v>
      </c>
      <c r="G19" s="40" t="s">
        <v>32</v>
      </c>
      <c r="H19" s="18">
        <v>44279</v>
      </c>
    </row>
    <row r="20" spans="1:8" ht="15">
      <c r="A20" s="70">
        <v>4</v>
      </c>
      <c r="B20" s="81" t="s">
        <v>36</v>
      </c>
      <c r="C20" s="46">
        <f>C16+7</f>
        <v>44276</v>
      </c>
      <c r="D20" s="46">
        <f>D16+7</f>
        <v>44277</v>
      </c>
      <c r="E20" s="46">
        <f>E16+7</f>
        <v>44279</v>
      </c>
      <c r="F20" s="15" t="s">
        <v>26</v>
      </c>
      <c r="G20" s="17" t="s">
        <v>91</v>
      </c>
      <c r="H20" s="18">
        <v>44282</v>
      </c>
    </row>
    <row r="21" spans="1:8" ht="15">
      <c r="A21" s="70"/>
      <c r="B21" s="82"/>
      <c r="C21" s="46"/>
      <c r="D21" s="46"/>
      <c r="E21" s="46"/>
      <c r="F21" s="15" t="s">
        <v>13</v>
      </c>
      <c r="G21" s="40" t="s">
        <v>92</v>
      </c>
      <c r="H21" s="18">
        <v>44284</v>
      </c>
    </row>
    <row r="22" spans="1:8" ht="15">
      <c r="A22" s="70"/>
      <c r="B22" s="82"/>
      <c r="C22" s="46"/>
      <c r="D22" s="46"/>
      <c r="E22" s="46"/>
      <c r="F22" s="15" t="s">
        <v>17</v>
      </c>
      <c r="G22" s="40" t="s">
        <v>93</v>
      </c>
      <c r="H22" s="18">
        <v>44286</v>
      </c>
    </row>
    <row r="23" spans="1:8" ht="15">
      <c r="A23" s="70"/>
      <c r="B23" s="82"/>
      <c r="C23" s="46"/>
      <c r="D23" s="46"/>
      <c r="E23" s="46"/>
      <c r="F23" s="15" t="s">
        <v>27</v>
      </c>
      <c r="G23" s="40" t="s">
        <v>32</v>
      </c>
      <c r="H23" s="18">
        <v>44286</v>
      </c>
    </row>
    <row r="24" spans="1:8" ht="15">
      <c r="A24" s="70">
        <v>5</v>
      </c>
      <c r="B24" s="78" t="s">
        <v>36</v>
      </c>
      <c r="C24" s="46">
        <f>C20+7</f>
        <v>44283</v>
      </c>
      <c r="D24" s="46">
        <f>D20+7</f>
        <v>44284</v>
      </c>
      <c r="E24" s="46">
        <f>E20+7</f>
        <v>44286</v>
      </c>
      <c r="F24" s="15" t="s">
        <v>26</v>
      </c>
      <c r="G24" s="40" t="s">
        <v>94</v>
      </c>
      <c r="H24" s="18">
        <v>44289</v>
      </c>
    </row>
    <row r="25" spans="1:8" ht="15">
      <c r="A25" s="70"/>
      <c r="B25" s="79"/>
      <c r="C25" s="46"/>
      <c r="D25" s="46"/>
      <c r="E25" s="46"/>
      <c r="F25" s="15" t="s">
        <v>13</v>
      </c>
      <c r="G25" s="40" t="s">
        <v>95</v>
      </c>
      <c r="H25" s="18">
        <v>44291</v>
      </c>
    </row>
    <row r="26" spans="1:8" ht="15">
      <c r="A26" s="70"/>
      <c r="B26" s="79"/>
      <c r="C26" s="46"/>
      <c r="D26" s="46"/>
      <c r="E26" s="46"/>
      <c r="F26" s="15" t="s">
        <v>17</v>
      </c>
      <c r="G26" s="40" t="s">
        <v>96</v>
      </c>
      <c r="H26" s="18">
        <v>44293</v>
      </c>
    </row>
    <row r="27" spans="1:8" ht="15">
      <c r="A27" s="70"/>
      <c r="B27" s="80"/>
      <c r="C27" s="46"/>
      <c r="D27" s="46"/>
      <c r="E27" s="46"/>
      <c r="F27" s="15" t="s">
        <v>27</v>
      </c>
      <c r="G27" s="40" t="s">
        <v>32</v>
      </c>
      <c r="H27" s="18">
        <v>44293</v>
      </c>
    </row>
    <row r="28" spans="1:8" ht="22.5">
      <c r="A28" s="21"/>
      <c r="B28" s="21"/>
      <c r="C28" s="21"/>
      <c r="D28" s="21"/>
      <c r="E28" s="21"/>
      <c r="F28" s="21"/>
      <c r="G28" s="21"/>
      <c r="H28" s="21"/>
    </row>
    <row r="29" spans="1:8" ht="15.75">
      <c r="A29" s="66" t="s">
        <v>61</v>
      </c>
      <c r="B29" s="66"/>
      <c r="C29" s="66"/>
      <c r="D29" s="66"/>
      <c r="E29" s="66"/>
      <c r="F29" s="66"/>
      <c r="G29" s="66"/>
      <c r="H29" s="66"/>
    </row>
    <row r="30" spans="1:8" ht="15">
      <c r="A30" s="69" t="s">
        <v>1</v>
      </c>
      <c r="B30" s="69" t="s">
        <v>2</v>
      </c>
      <c r="C30" s="56" t="s">
        <v>3</v>
      </c>
      <c r="D30" s="56"/>
      <c r="E30" s="28" t="s">
        <v>4</v>
      </c>
      <c r="F30" s="57" t="s">
        <v>5</v>
      </c>
      <c r="G30" s="54" t="s">
        <v>6</v>
      </c>
      <c r="H30" s="29" t="s">
        <v>4</v>
      </c>
    </row>
    <row r="31" spans="1:8" ht="15">
      <c r="A31" s="68"/>
      <c r="B31" s="68"/>
      <c r="C31" s="1" t="s">
        <v>7</v>
      </c>
      <c r="D31" s="4" t="s">
        <v>8</v>
      </c>
      <c r="E31" s="4" t="s">
        <v>7</v>
      </c>
      <c r="F31" s="58"/>
      <c r="G31" s="59"/>
      <c r="H31" s="3" t="s">
        <v>8</v>
      </c>
    </row>
    <row r="32" spans="1:8" ht="15">
      <c r="A32" s="68">
        <v>1</v>
      </c>
      <c r="B32" s="71" t="s">
        <v>33</v>
      </c>
      <c r="C32" s="50">
        <v>44260</v>
      </c>
      <c r="D32" s="50">
        <v>44261</v>
      </c>
      <c r="E32" s="60">
        <v>44263</v>
      </c>
      <c r="F32" s="15" t="s">
        <v>17</v>
      </c>
      <c r="G32" s="40" t="s">
        <v>81</v>
      </c>
      <c r="H32" s="18">
        <v>44265</v>
      </c>
    </row>
    <row r="33" spans="1:8" ht="15">
      <c r="A33" s="68"/>
      <c r="B33" s="72"/>
      <c r="C33" s="51"/>
      <c r="D33" s="51"/>
      <c r="E33" s="60"/>
      <c r="F33" s="15" t="s">
        <v>27</v>
      </c>
      <c r="G33" s="40" t="s">
        <v>84</v>
      </c>
      <c r="H33" s="18">
        <v>44265</v>
      </c>
    </row>
    <row r="34" spans="1:8" ht="15">
      <c r="A34" s="68"/>
      <c r="B34" s="72"/>
      <c r="C34" s="51"/>
      <c r="D34" s="51"/>
      <c r="E34" s="60"/>
      <c r="F34" s="15" t="s">
        <v>26</v>
      </c>
      <c r="G34" s="40" t="s">
        <v>85</v>
      </c>
      <c r="H34" s="18">
        <v>44268</v>
      </c>
    </row>
    <row r="35" spans="1:8" ht="15">
      <c r="A35" s="68"/>
      <c r="B35" s="72"/>
      <c r="C35" s="61"/>
      <c r="D35" s="61"/>
      <c r="E35" s="60"/>
      <c r="F35" s="15" t="s">
        <v>13</v>
      </c>
      <c r="G35" s="17" t="s">
        <v>80</v>
      </c>
      <c r="H35" s="18">
        <v>44270</v>
      </c>
    </row>
    <row r="36" spans="1:8" ht="15">
      <c r="A36" s="68">
        <v>2</v>
      </c>
      <c r="B36" s="71" t="s">
        <v>33</v>
      </c>
      <c r="C36" s="60">
        <f>C32+7</f>
        <v>44267</v>
      </c>
      <c r="D36" s="60">
        <f>D32+7</f>
        <v>44268</v>
      </c>
      <c r="E36" s="60">
        <f>E32+7</f>
        <v>44270</v>
      </c>
      <c r="F36" s="15" t="s">
        <v>17</v>
      </c>
      <c r="G36" s="40" t="s">
        <v>86</v>
      </c>
      <c r="H36" s="18">
        <v>44272</v>
      </c>
    </row>
    <row r="37" spans="1:8" ht="15">
      <c r="A37" s="68"/>
      <c r="B37" s="72"/>
      <c r="C37" s="60"/>
      <c r="D37" s="60"/>
      <c r="E37" s="60"/>
      <c r="F37" s="15" t="s">
        <v>27</v>
      </c>
      <c r="G37" s="17" t="s">
        <v>87</v>
      </c>
      <c r="H37" s="18">
        <v>44272</v>
      </c>
    </row>
    <row r="38" spans="1:8" ht="15">
      <c r="A38" s="68"/>
      <c r="B38" s="72"/>
      <c r="C38" s="60"/>
      <c r="D38" s="60"/>
      <c r="E38" s="60"/>
      <c r="F38" s="15" t="s">
        <v>26</v>
      </c>
      <c r="G38" s="40" t="s">
        <v>88</v>
      </c>
      <c r="H38" s="18">
        <v>44275</v>
      </c>
    </row>
    <row r="39" spans="1:8" ht="15">
      <c r="A39" s="68"/>
      <c r="B39" s="72"/>
      <c r="C39" s="60"/>
      <c r="D39" s="60"/>
      <c r="E39" s="60"/>
      <c r="F39" s="15" t="s">
        <v>13</v>
      </c>
      <c r="G39" s="40" t="s">
        <v>89</v>
      </c>
      <c r="H39" s="18">
        <v>44277</v>
      </c>
    </row>
    <row r="40" spans="1:8" ht="15">
      <c r="A40" s="68">
        <v>3</v>
      </c>
      <c r="B40" s="71" t="s">
        <v>33</v>
      </c>
      <c r="C40" s="60">
        <f>C36+7</f>
        <v>44274</v>
      </c>
      <c r="D40" s="60">
        <f>D36+7</f>
        <v>44275</v>
      </c>
      <c r="E40" s="60">
        <f>E36+7</f>
        <v>44277</v>
      </c>
      <c r="F40" s="15" t="s">
        <v>17</v>
      </c>
      <c r="G40" s="17" t="s">
        <v>90</v>
      </c>
      <c r="H40" s="18">
        <v>44279</v>
      </c>
    </row>
    <row r="41" spans="1:8" ht="15">
      <c r="A41" s="68"/>
      <c r="B41" s="72"/>
      <c r="C41" s="60"/>
      <c r="D41" s="60"/>
      <c r="E41" s="60"/>
      <c r="F41" s="15" t="s">
        <v>27</v>
      </c>
      <c r="G41" s="40" t="s">
        <v>32</v>
      </c>
      <c r="H41" s="18">
        <v>44279</v>
      </c>
    </row>
    <row r="42" spans="1:8" ht="15">
      <c r="A42" s="68"/>
      <c r="B42" s="72"/>
      <c r="C42" s="60"/>
      <c r="D42" s="60"/>
      <c r="E42" s="60"/>
      <c r="F42" s="15" t="s">
        <v>26</v>
      </c>
      <c r="G42" s="17" t="s">
        <v>91</v>
      </c>
      <c r="H42" s="18">
        <v>44282</v>
      </c>
    </row>
    <row r="43" spans="1:8" ht="15">
      <c r="A43" s="68"/>
      <c r="B43" s="72"/>
      <c r="C43" s="60"/>
      <c r="D43" s="60"/>
      <c r="E43" s="60"/>
      <c r="F43" s="15" t="s">
        <v>13</v>
      </c>
      <c r="G43" s="40" t="s">
        <v>92</v>
      </c>
      <c r="H43" s="18">
        <v>44284</v>
      </c>
    </row>
    <row r="44" spans="1:8" ht="15">
      <c r="A44" s="70">
        <v>4</v>
      </c>
      <c r="B44" s="71" t="s">
        <v>33</v>
      </c>
      <c r="C44" s="46">
        <f>C40+7</f>
        <v>44281</v>
      </c>
      <c r="D44" s="46">
        <f>D40+7</f>
        <v>44282</v>
      </c>
      <c r="E44" s="46">
        <f>E40+7</f>
        <v>44284</v>
      </c>
      <c r="F44" s="15" t="s">
        <v>17</v>
      </c>
      <c r="G44" s="40" t="s">
        <v>93</v>
      </c>
      <c r="H44" s="18">
        <v>44286</v>
      </c>
    </row>
    <row r="45" spans="1:8" ht="15">
      <c r="A45" s="70"/>
      <c r="B45" s="72"/>
      <c r="C45" s="46"/>
      <c r="D45" s="46"/>
      <c r="E45" s="46"/>
      <c r="F45" s="15" t="s">
        <v>27</v>
      </c>
      <c r="G45" s="40" t="s">
        <v>32</v>
      </c>
      <c r="H45" s="18">
        <v>44286</v>
      </c>
    </row>
    <row r="46" spans="1:8" ht="15">
      <c r="A46" s="70"/>
      <c r="B46" s="72"/>
      <c r="C46" s="46"/>
      <c r="D46" s="46"/>
      <c r="E46" s="46"/>
      <c r="F46" s="15" t="s">
        <v>26</v>
      </c>
      <c r="G46" s="40" t="s">
        <v>94</v>
      </c>
      <c r="H46" s="18">
        <v>44289</v>
      </c>
    </row>
    <row r="47" spans="1:8" ht="15">
      <c r="A47" s="70"/>
      <c r="B47" s="72"/>
      <c r="C47" s="46"/>
      <c r="D47" s="46"/>
      <c r="E47" s="46"/>
      <c r="F47" s="15" t="s">
        <v>13</v>
      </c>
      <c r="G47" s="40" t="s">
        <v>95</v>
      </c>
      <c r="H47" s="18">
        <v>44291</v>
      </c>
    </row>
    <row r="48" spans="1:8" ht="15">
      <c r="A48" s="70">
        <v>5</v>
      </c>
      <c r="B48" s="77" t="s">
        <v>33</v>
      </c>
      <c r="C48" s="46">
        <f>C44+7</f>
        <v>44288</v>
      </c>
      <c r="D48" s="46">
        <f>D44+7</f>
        <v>44289</v>
      </c>
      <c r="E48" s="46">
        <f>E44+7</f>
        <v>44291</v>
      </c>
      <c r="F48" s="15" t="s">
        <v>17</v>
      </c>
      <c r="G48" s="40" t="s">
        <v>96</v>
      </c>
      <c r="H48" s="18">
        <v>44293</v>
      </c>
    </row>
    <row r="49" spans="1:8" ht="15">
      <c r="A49" s="70"/>
      <c r="B49" s="77"/>
      <c r="C49" s="46"/>
      <c r="D49" s="46"/>
      <c r="E49" s="46"/>
      <c r="F49" s="15" t="s">
        <v>27</v>
      </c>
      <c r="G49" s="40" t="s">
        <v>32</v>
      </c>
      <c r="H49" s="18">
        <v>44293</v>
      </c>
    </row>
    <row r="50" spans="1:8" ht="15">
      <c r="A50" s="70"/>
      <c r="B50" s="77"/>
      <c r="C50" s="46"/>
      <c r="D50" s="46"/>
      <c r="E50" s="46"/>
      <c r="F50" s="15" t="s">
        <v>26</v>
      </c>
      <c r="G50" s="40" t="s">
        <v>97</v>
      </c>
      <c r="H50" s="18">
        <v>44296</v>
      </c>
    </row>
    <row r="51" spans="1:8" ht="15">
      <c r="A51" s="70"/>
      <c r="B51" s="77"/>
      <c r="C51" s="46"/>
      <c r="D51" s="46"/>
      <c r="E51" s="46"/>
      <c r="F51" s="15" t="s">
        <v>13</v>
      </c>
      <c r="G51" s="17" t="s">
        <v>98</v>
      </c>
      <c r="H51" s="18">
        <v>44298</v>
      </c>
    </row>
    <row r="52" spans="1:8" ht="22.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66" t="s">
        <v>37</v>
      </c>
      <c r="B53" s="66"/>
      <c r="C53" s="66"/>
      <c r="D53" s="66"/>
      <c r="E53" s="66"/>
      <c r="F53" s="66"/>
      <c r="G53" s="66"/>
      <c r="H53" s="66"/>
    </row>
    <row r="54" spans="1:10" ht="15">
      <c r="A54" s="69" t="s">
        <v>1</v>
      </c>
      <c r="B54" s="69" t="s">
        <v>2</v>
      </c>
      <c r="C54" s="56" t="s">
        <v>3</v>
      </c>
      <c r="D54" s="56"/>
      <c r="E54" s="28" t="s">
        <v>4</v>
      </c>
      <c r="F54" s="57" t="s">
        <v>5</v>
      </c>
      <c r="G54" s="54" t="s">
        <v>6</v>
      </c>
      <c r="H54" s="29" t="s">
        <v>4</v>
      </c>
      <c r="J54" t="s">
        <v>16</v>
      </c>
    </row>
    <row r="55" spans="1:10" ht="15">
      <c r="A55" s="55"/>
      <c r="B55" s="68"/>
      <c r="C55" s="1" t="s">
        <v>7</v>
      </c>
      <c r="D55" s="4" t="s">
        <v>8</v>
      </c>
      <c r="E55" s="4" t="s">
        <v>7</v>
      </c>
      <c r="F55" s="58"/>
      <c r="G55" s="59"/>
      <c r="H55" s="3" t="s">
        <v>8</v>
      </c>
      <c r="J55" t="s">
        <v>16</v>
      </c>
    </row>
    <row r="56" spans="1:10" ht="15">
      <c r="A56" s="42">
        <v>1</v>
      </c>
      <c r="B56" s="75" t="s">
        <v>58</v>
      </c>
      <c r="C56" s="50">
        <v>44261</v>
      </c>
      <c r="D56" s="50">
        <v>44262</v>
      </c>
      <c r="E56" s="60">
        <v>44264</v>
      </c>
      <c r="F56" s="15" t="s">
        <v>26</v>
      </c>
      <c r="G56" s="40" t="s">
        <v>85</v>
      </c>
      <c r="H56" s="18">
        <v>44268</v>
      </c>
      <c r="J56" t="s">
        <v>16</v>
      </c>
    </row>
    <row r="57" spans="1:8" ht="15">
      <c r="A57" s="42"/>
      <c r="B57" s="76"/>
      <c r="C57" s="51"/>
      <c r="D57" s="51"/>
      <c r="E57" s="60"/>
      <c r="F57" s="15" t="s">
        <v>13</v>
      </c>
      <c r="G57" s="17" t="s">
        <v>80</v>
      </c>
      <c r="H57" s="18">
        <v>44270</v>
      </c>
    </row>
    <row r="58" spans="1:8" ht="15">
      <c r="A58" s="42"/>
      <c r="B58" s="76"/>
      <c r="C58" s="51"/>
      <c r="D58" s="51"/>
      <c r="E58" s="60"/>
      <c r="F58" s="15" t="s">
        <v>17</v>
      </c>
      <c r="G58" s="40" t="s">
        <v>86</v>
      </c>
      <c r="H58" s="18">
        <v>44272</v>
      </c>
    </row>
    <row r="59" spans="1:10" ht="15">
      <c r="A59" s="42"/>
      <c r="B59" s="76"/>
      <c r="C59" s="61"/>
      <c r="D59" s="61"/>
      <c r="E59" s="60"/>
      <c r="F59" s="15" t="s">
        <v>27</v>
      </c>
      <c r="G59" s="17" t="s">
        <v>87</v>
      </c>
      <c r="H59" s="18">
        <v>44272</v>
      </c>
      <c r="J59" t="s">
        <v>16</v>
      </c>
    </row>
    <row r="60" spans="1:10" ht="15">
      <c r="A60" s="42">
        <v>2</v>
      </c>
      <c r="B60" s="75" t="s">
        <v>58</v>
      </c>
      <c r="C60" s="60">
        <f>C56+7</f>
        <v>44268</v>
      </c>
      <c r="D60" s="60">
        <f>D56+7</f>
        <v>44269</v>
      </c>
      <c r="E60" s="60">
        <f>E56+7</f>
        <v>44271</v>
      </c>
      <c r="F60" s="15" t="s">
        <v>26</v>
      </c>
      <c r="G60" s="40" t="s">
        <v>88</v>
      </c>
      <c r="H60" s="18">
        <v>44275</v>
      </c>
      <c r="J60" t="s">
        <v>19</v>
      </c>
    </row>
    <row r="61" spans="1:8" ht="15">
      <c r="A61" s="42"/>
      <c r="B61" s="76"/>
      <c r="C61" s="60"/>
      <c r="D61" s="60"/>
      <c r="E61" s="60"/>
      <c r="F61" s="15" t="s">
        <v>13</v>
      </c>
      <c r="G61" s="40" t="s">
        <v>89</v>
      </c>
      <c r="H61" s="18">
        <v>44277</v>
      </c>
    </row>
    <row r="62" spans="1:8" ht="15">
      <c r="A62" s="42"/>
      <c r="B62" s="76"/>
      <c r="C62" s="60"/>
      <c r="D62" s="60"/>
      <c r="E62" s="60"/>
      <c r="F62" s="15" t="s">
        <v>17</v>
      </c>
      <c r="G62" s="17" t="s">
        <v>90</v>
      </c>
      <c r="H62" s="18">
        <v>44279</v>
      </c>
    </row>
    <row r="63" spans="1:8" ht="17.25" customHeight="1">
      <c r="A63" s="42"/>
      <c r="B63" s="76"/>
      <c r="C63" s="60"/>
      <c r="D63" s="60"/>
      <c r="E63" s="60"/>
      <c r="F63" s="15" t="s">
        <v>27</v>
      </c>
      <c r="G63" s="40" t="s">
        <v>32</v>
      </c>
      <c r="H63" s="18">
        <v>44279</v>
      </c>
    </row>
    <row r="64" spans="1:11" ht="15">
      <c r="A64" s="42">
        <v>3</v>
      </c>
      <c r="B64" s="75" t="s">
        <v>58</v>
      </c>
      <c r="C64" s="60">
        <f>C60+7</f>
        <v>44275</v>
      </c>
      <c r="D64" s="60">
        <f>D60+7</f>
        <v>44276</v>
      </c>
      <c r="E64" s="60">
        <f>E60+7</f>
        <v>44278</v>
      </c>
      <c r="F64" s="15" t="s">
        <v>26</v>
      </c>
      <c r="G64" s="17" t="s">
        <v>91</v>
      </c>
      <c r="H64" s="18">
        <v>44282</v>
      </c>
      <c r="J64" s="36" t="s">
        <v>20</v>
      </c>
      <c r="K64" t="s">
        <v>16</v>
      </c>
    </row>
    <row r="65" spans="1:10" ht="15">
      <c r="A65" s="42"/>
      <c r="B65" s="76"/>
      <c r="C65" s="60"/>
      <c r="D65" s="60"/>
      <c r="E65" s="60"/>
      <c r="F65" s="15" t="s">
        <v>13</v>
      </c>
      <c r="G65" s="40" t="s">
        <v>92</v>
      </c>
      <c r="H65" s="18">
        <v>44284</v>
      </c>
      <c r="J65" s="36"/>
    </row>
    <row r="66" spans="1:10" ht="15">
      <c r="A66" s="42"/>
      <c r="B66" s="76"/>
      <c r="C66" s="60"/>
      <c r="D66" s="60"/>
      <c r="E66" s="60"/>
      <c r="F66" s="15" t="s">
        <v>17</v>
      </c>
      <c r="G66" s="40" t="s">
        <v>93</v>
      </c>
      <c r="H66" s="18">
        <v>44286</v>
      </c>
      <c r="J66" s="36"/>
    </row>
    <row r="67" spans="1:8" ht="15">
      <c r="A67" s="47"/>
      <c r="B67" s="76"/>
      <c r="C67" s="60"/>
      <c r="D67" s="60"/>
      <c r="E67" s="60"/>
      <c r="F67" s="15" t="s">
        <v>27</v>
      </c>
      <c r="G67" s="40" t="s">
        <v>32</v>
      </c>
      <c r="H67" s="18">
        <v>44286</v>
      </c>
    </row>
    <row r="68" spans="1:8" ht="15">
      <c r="A68" s="42">
        <v>4</v>
      </c>
      <c r="B68" s="75" t="s">
        <v>58</v>
      </c>
      <c r="C68" s="46">
        <f>C64+7</f>
        <v>44282</v>
      </c>
      <c r="D68" s="46">
        <f>D64+7</f>
        <v>44283</v>
      </c>
      <c r="E68" s="46">
        <f>E64+7</f>
        <v>44285</v>
      </c>
      <c r="F68" s="15" t="s">
        <v>26</v>
      </c>
      <c r="G68" s="40" t="s">
        <v>94</v>
      </c>
      <c r="H68" s="18">
        <v>44289</v>
      </c>
    </row>
    <row r="69" spans="1:8" ht="15">
      <c r="A69" s="42"/>
      <c r="B69" s="76"/>
      <c r="C69" s="46"/>
      <c r="D69" s="46"/>
      <c r="E69" s="46"/>
      <c r="F69" s="15" t="s">
        <v>13</v>
      </c>
      <c r="G69" s="40" t="s">
        <v>95</v>
      </c>
      <c r="H69" s="18">
        <v>44291</v>
      </c>
    </row>
    <row r="70" spans="1:8" ht="15">
      <c r="A70" s="42"/>
      <c r="B70" s="76"/>
      <c r="C70" s="46"/>
      <c r="D70" s="46"/>
      <c r="E70" s="46"/>
      <c r="F70" s="15" t="s">
        <v>17</v>
      </c>
      <c r="G70" s="40" t="s">
        <v>96</v>
      </c>
      <c r="H70" s="18">
        <v>44293</v>
      </c>
    </row>
    <row r="71" spans="1:8" ht="15">
      <c r="A71" s="42"/>
      <c r="B71" s="76"/>
      <c r="C71" s="46"/>
      <c r="D71" s="46"/>
      <c r="E71" s="46"/>
      <c r="F71" s="15" t="s">
        <v>27</v>
      </c>
      <c r="G71" s="40" t="s">
        <v>32</v>
      </c>
      <c r="H71" s="18">
        <v>44293</v>
      </c>
    </row>
    <row r="72" spans="1:8" ht="15">
      <c r="A72" s="42">
        <v>5</v>
      </c>
      <c r="B72" s="77" t="s">
        <v>58</v>
      </c>
      <c r="C72" s="46">
        <f>C68+7</f>
        <v>44289</v>
      </c>
      <c r="D72" s="46">
        <f>D68+7</f>
        <v>44290</v>
      </c>
      <c r="E72" s="46">
        <f>E68+7</f>
        <v>44292</v>
      </c>
      <c r="F72" s="15" t="s">
        <v>26</v>
      </c>
      <c r="G72" s="40" t="s">
        <v>97</v>
      </c>
      <c r="H72" s="18">
        <v>44296</v>
      </c>
    </row>
    <row r="73" spans="1:8" ht="15">
      <c r="A73" s="42"/>
      <c r="B73" s="77"/>
      <c r="C73" s="46"/>
      <c r="D73" s="46"/>
      <c r="E73" s="46"/>
      <c r="F73" s="15" t="s">
        <v>13</v>
      </c>
      <c r="G73" s="17" t="s">
        <v>98</v>
      </c>
      <c r="H73" s="18">
        <v>44298</v>
      </c>
    </row>
    <row r="74" spans="1:8" ht="15">
      <c r="A74" s="42"/>
      <c r="B74" s="77"/>
      <c r="C74" s="46"/>
      <c r="D74" s="46"/>
      <c r="E74" s="46"/>
      <c r="F74" s="15" t="s">
        <v>17</v>
      </c>
      <c r="G74" s="40" t="s">
        <v>99</v>
      </c>
      <c r="H74" s="18">
        <v>44300</v>
      </c>
    </row>
    <row r="75" spans="1:8" ht="15">
      <c r="A75" s="42"/>
      <c r="B75" s="77"/>
      <c r="C75" s="46"/>
      <c r="D75" s="46"/>
      <c r="E75" s="46"/>
      <c r="F75" s="15" t="s">
        <v>27</v>
      </c>
      <c r="G75" s="17" t="s">
        <v>32</v>
      </c>
      <c r="H75" s="18">
        <v>44300</v>
      </c>
    </row>
    <row r="76" spans="1:8" ht="22.5">
      <c r="A76" s="21"/>
      <c r="B76" s="21"/>
      <c r="C76" s="21"/>
      <c r="D76" s="21"/>
      <c r="E76" s="21"/>
      <c r="F76" s="21"/>
      <c r="G76" s="21"/>
      <c r="H76" s="21"/>
    </row>
    <row r="77" spans="1:10" ht="17.25" customHeight="1">
      <c r="A77" s="66" t="s">
        <v>21</v>
      </c>
      <c r="B77" s="66"/>
      <c r="C77" s="66"/>
      <c r="D77" s="66"/>
      <c r="E77" s="66"/>
      <c r="F77" s="66"/>
      <c r="G77" s="66"/>
      <c r="H77" s="66"/>
      <c r="J77" t="s">
        <v>16</v>
      </c>
    </row>
    <row r="78" spans="1:10" ht="15">
      <c r="A78" s="69" t="s">
        <v>1</v>
      </c>
      <c r="B78" s="69" t="s">
        <v>2</v>
      </c>
      <c r="C78" s="74" t="s">
        <v>9</v>
      </c>
      <c r="D78" s="74"/>
      <c r="E78" s="28" t="s">
        <v>4</v>
      </c>
      <c r="F78" s="57" t="s">
        <v>5</v>
      </c>
      <c r="G78" s="54" t="s">
        <v>6</v>
      </c>
      <c r="H78" s="29" t="s">
        <v>4</v>
      </c>
      <c r="J78" t="s">
        <v>16</v>
      </c>
    </row>
    <row r="79" spans="1:10" ht="15">
      <c r="A79" s="68"/>
      <c r="B79" s="68"/>
      <c r="C79" s="1" t="s">
        <v>7</v>
      </c>
      <c r="D79" s="4" t="s">
        <v>8</v>
      </c>
      <c r="E79" s="4" t="s">
        <v>7</v>
      </c>
      <c r="F79" s="58"/>
      <c r="G79" s="59"/>
      <c r="H79" s="3" t="s">
        <v>8</v>
      </c>
      <c r="J79" t="s">
        <v>16</v>
      </c>
    </row>
    <row r="80" spans="1:10" ht="15">
      <c r="A80" s="68">
        <v>1</v>
      </c>
      <c r="B80" s="71" t="s">
        <v>59</v>
      </c>
      <c r="C80" s="60">
        <v>44255</v>
      </c>
      <c r="D80" s="50">
        <v>44256</v>
      </c>
      <c r="E80" s="60">
        <v>44258</v>
      </c>
      <c r="F80" s="15" t="s">
        <v>26</v>
      </c>
      <c r="G80" s="40" t="s">
        <v>79</v>
      </c>
      <c r="H80" s="18">
        <v>44261</v>
      </c>
      <c r="I80" t="s">
        <v>16</v>
      </c>
      <c r="J80" t="s">
        <v>16</v>
      </c>
    </row>
    <row r="81" spans="1:8" ht="15">
      <c r="A81" s="68"/>
      <c r="B81" s="72"/>
      <c r="C81" s="60"/>
      <c r="D81" s="51"/>
      <c r="E81" s="60"/>
      <c r="F81" s="15" t="s">
        <v>13</v>
      </c>
      <c r="G81" s="39" t="s">
        <v>77</v>
      </c>
      <c r="H81" s="18">
        <v>44263</v>
      </c>
    </row>
    <row r="82" spans="1:8" ht="15">
      <c r="A82" s="68"/>
      <c r="B82" s="72"/>
      <c r="C82" s="60"/>
      <c r="D82" s="51"/>
      <c r="E82" s="60"/>
      <c r="F82" s="15" t="s">
        <v>17</v>
      </c>
      <c r="G82" s="40" t="s">
        <v>81</v>
      </c>
      <c r="H82" s="18">
        <v>44265</v>
      </c>
    </row>
    <row r="83" spans="1:10" ht="15">
      <c r="A83" s="68"/>
      <c r="B83" s="73"/>
      <c r="C83" s="60"/>
      <c r="D83" s="61"/>
      <c r="E83" s="60"/>
      <c r="F83" s="15" t="s">
        <v>27</v>
      </c>
      <c r="G83" s="40" t="s">
        <v>84</v>
      </c>
      <c r="H83" s="18">
        <v>44265</v>
      </c>
      <c r="J83" t="s">
        <v>16</v>
      </c>
    </row>
    <row r="84" spans="1:8" ht="15">
      <c r="A84" s="68">
        <v>2</v>
      </c>
      <c r="B84" s="71" t="s">
        <v>59</v>
      </c>
      <c r="C84" s="60">
        <f>C80+7</f>
        <v>44262</v>
      </c>
      <c r="D84" s="60">
        <f>D80+7</f>
        <v>44263</v>
      </c>
      <c r="E84" s="60">
        <f>E80+7</f>
        <v>44265</v>
      </c>
      <c r="F84" s="15" t="s">
        <v>26</v>
      </c>
      <c r="G84" s="40" t="s">
        <v>85</v>
      </c>
      <c r="H84" s="18">
        <v>44268</v>
      </c>
    </row>
    <row r="85" spans="1:8" ht="15">
      <c r="A85" s="68"/>
      <c r="B85" s="72"/>
      <c r="C85" s="60"/>
      <c r="D85" s="60"/>
      <c r="E85" s="60"/>
      <c r="F85" s="15" t="s">
        <v>13</v>
      </c>
      <c r="G85" s="17" t="s">
        <v>80</v>
      </c>
      <c r="H85" s="18">
        <v>44270</v>
      </c>
    </row>
    <row r="86" spans="1:8" ht="15">
      <c r="A86" s="68"/>
      <c r="B86" s="72"/>
      <c r="C86" s="60"/>
      <c r="D86" s="60"/>
      <c r="E86" s="60"/>
      <c r="F86" s="15" t="s">
        <v>17</v>
      </c>
      <c r="G86" s="40" t="s">
        <v>86</v>
      </c>
      <c r="H86" s="18">
        <v>44272</v>
      </c>
    </row>
    <row r="87" spans="1:8" ht="15">
      <c r="A87" s="68"/>
      <c r="B87" s="73"/>
      <c r="C87" s="60"/>
      <c r="D87" s="60"/>
      <c r="E87" s="60"/>
      <c r="F87" s="15" t="s">
        <v>27</v>
      </c>
      <c r="G87" s="17" t="s">
        <v>87</v>
      </c>
      <c r="H87" s="18">
        <v>44272</v>
      </c>
    </row>
    <row r="88" spans="1:8" ht="15">
      <c r="A88" s="68">
        <v>3</v>
      </c>
      <c r="B88" s="71" t="s">
        <v>59</v>
      </c>
      <c r="C88" s="60">
        <f>C84+7</f>
        <v>44269</v>
      </c>
      <c r="D88" s="60">
        <f>D84+7</f>
        <v>44270</v>
      </c>
      <c r="E88" s="60">
        <f>E84+7</f>
        <v>44272</v>
      </c>
      <c r="F88" s="15" t="s">
        <v>26</v>
      </c>
      <c r="G88" s="40" t="s">
        <v>88</v>
      </c>
      <c r="H88" s="18">
        <v>44275</v>
      </c>
    </row>
    <row r="89" spans="1:8" ht="15">
      <c r="A89" s="68"/>
      <c r="B89" s="72"/>
      <c r="C89" s="60"/>
      <c r="D89" s="60"/>
      <c r="E89" s="60"/>
      <c r="F89" s="15" t="s">
        <v>13</v>
      </c>
      <c r="G89" s="40" t="s">
        <v>89</v>
      </c>
      <c r="H89" s="18">
        <v>44277</v>
      </c>
    </row>
    <row r="90" spans="1:8" ht="15">
      <c r="A90" s="68"/>
      <c r="B90" s="72"/>
      <c r="C90" s="60"/>
      <c r="D90" s="60"/>
      <c r="E90" s="60"/>
      <c r="F90" s="15" t="s">
        <v>17</v>
      </c>
      <c r="G90" s="17" t="s">
        <v>90</v>
      </c>
      <c r="H90" s="18">
        <v>44279</v>
      </c>
    </row>
    <row r="91" spans="1:8" ht="15">
      <c r="A91" s="68"/>
      <c r="B91" s="73"/>
      <c r="C91" s="60"/>
      <c r="D91" s="60"/>
      <c r="E91" s="60"/>
      <c r="F91" s="15" t="s">
        <v>27</v>
      </c>
      <c r="G91" s="40" t="s">
        <v>32</v>
      </c>
      <c r="H91" s="18">
        <v>44279</v>
      </c>
    </row>
    <row r="92" spans="1:8" ht="15">
      <c r="A92" s="70">
        <v>4</v>
      </c>
      <c r="B92" s="71" t="s">
        <v>59</v>
      </c>
      <c r="C92" s="46">
        <f>C88+7</f>
        <v>44276</v>
      </c>
      <c r="D92" s="46">
        <f>D88+7</f>
        <v>44277</v>
      </c>
      <c r="E92" s="46">
        <f>E88+7</f>
        <v>44279</v>
      </c>
      <c r="F92" s="15" t="s">
        <v>26</v>
      </c>
      <c r="G92" s="17" t="s">
        <v>91</v>
      </c>
      <c r="H92" s="18">
        <v>44282</v>
      </c>
    </row>
    <row r="93" spans="1:8" ht="15">
      <c r="A93" s="70"/>
      <c r="B93" s="72"/>
      <c r="C93" s="46"/>
      <c r="D93" s="46"/>
      <c r="E93" s="46"/>
      <c r="F93" s="15" t="s">
        <v>13</v>
      </c>
      <c r="G93" s="40" t="s">
        <v>92</v>
      </c>
      <c r="H93" s="18">
        <v>44284</v>
      </c>
    </row>
    <row r="94" spans="1:8" ht="15">
      <c r="A94" s="70"/>
      <c r="B94" s="72"/>
      <c r="C94" s="46"/>
      <c r="D94" s="46"/>
      <c r="E94" s="46"/>
      <c r="F94" s="15" t="s">
        <v>17</v>
      </c>
      <c r="G94" s="40" t="s">
        <v>93</v>
      </c>
      <c r="H94" s="18">
        <v>44286</v>
      </c>
    </row>
    <row r="95" spans="1:8" ht="15">
      <c r="A95" s="70"/>
      <c r="B95" s="73"/>
      <c r="C95" s="46"/>
      <c r="D95" s="46"/>
      <c r="E95" s="46"/>
      <c r="F95" s="15" t="s">
        <v>27</v>
      </c>
      <c r="G95" s="40" t="s">
        <v>32</v>
      </c>
      <c r="H95" s="18">
        <v>44286</v>
      </c>
    </row>
    <row r="96" spans="1:8" ht="15">
      <c r="A96" s="70">
        <v>5</v>
      </c>
      <c r="B96" s="71" t="s">
        <v>59</v>
      </c>
      <c r="C96" s="46">
        <f>C92+7</f>
        <v>44283</v>
      </c>
      <c r="D96" s="46">
        <f>D92+7</f>
        <v>44284</v>
      </c>
      <c r="E96" s="46">
        <f>E92+7</f>
        <v>44286</v>
      </c>
      <c r="F96" s="15" t="s">
        <v>26</v>
      </c>
      <c r="G96" s="40" t="s">
        <v>94</v>
      </c>
      <c r="H96" s="18">
        <v>44289</v>
      </c>
    </row>
    <row r="97" spans="1:8" ht="15">
      <c r="A97" s="70"/>
      <c r="B97" s="72"/>
      <c r="C97" s="46"/>
      <c r="D97" s="46"/>
      <c r="E97" s="46"/>
      <c r="F97" s="15" t="s">
        <v>13</v>
      </c>
      <c r="G97" s="40" t="s">
        <v>95</v>
      </c>
      <c r="H97" s="18">
        <v>44291</v>
      </c>
    </row>
    <row r="98" spans="1:8" ht="15">
      <c r="A98" s="70"/>
      <c r="B98" s="72"/>
      <c r="C98" s="46"/>
      <c r="D98" s="46"/>
      <c r="E98" s="46"/>
      <c r="F98" s="15" t="s">
        <v>17</v>
      </c>
      <c r="G98" s="40" t="s">
        <v>96</v>
      </c>
      <c r="H98" s="18">
        <v>44293</v>
      </c>
    </row>
    <row r="99" spans="1:8" ht="15">
      <c r="A99" s="70"/>
      <c r="B99" s="73"/>
      <c r="C99" s="46"/>
      <c r="D99" s="46"/>
      <c r="E99" s="46"/>
      <c r="F99" s="15" t="s">
        <v>27</v>
      </c>
      <c r="G99" s="40" t="s">
        <v>32</v>
      </c>
      <c r="H99" s="18">
        <v>44293</v>
      </c>
    </row>
    <row r="100" spans="1:8" ht="19.5" customHeight="1">
      <c r="A100" s="22"/>
      <c r="B100" s="23"/>
      <c r="C100" s="24"/>
      <c r="D100" s="24"/>
      <c r="E100" s="24"/>
      <c r="F100" s="24"/>
      <c r="G100" s="25"/>
      <c r="H100" s="26"/>
    </row>
    <row r="101" spans="1:8" ht="15.75">
      <c r="A101" s="66" t="s">
        <v>25</v>
      </c>
      <c r="B101" s="66"/>
      <c r="C101" s="66"/>
      <c r="D101" s="66"/>
      <c r="E101" s="66"/>
      <c r="F101" s="66"/>
      <c r="G101" s="66"/>
      <c r="H101" s="66"/>
    </row>
    <row r="102" spans="1:8" ht="15">
      <c r="A102" s="69" t="s">
        <v>1</v>
      </c>
      <c r="B102" s="69" t="s">
        <v>2</v>
      </c>
      <c r="C102" s="56" t="s">
        <v>9</v>
      </c>
      <c r="D102" s="56"/>
      <c r="E102" s="28" t="s">
        <v>4</v>
      </c>
      <c r="F102" s="57" t="s">
        <v>5</v>
      </c>
      <c r="G102" s="54" t="s">
        <v>6</v>
      </c>
      <c r="H102" s="29" t="s">
        <v>4</v>
      </c>
    </row>
    <row r="103" spans="1:10" ht="15">
      <c r="A103" s="68"/>
      <c r="B103" s="68"/>
      <c r="C103" s="1" t="s">
        <v>7</v>
      </c>
      <c r="D103" s="4" t="s">
        <v>8</v>
      </c>
      <c r="E103" s="4" t="s">
        <v>7</v>
      </c>
      <c r="F103" s="58"/>
      <c r="G103" s="59"/>
      <c r="H103" s="3" t="s">
        <v>8</v>
      </c>
      <c r="I103" s="33" t="s">
        <v>16</v>
      </c>
      <c r="J103" s="34"/>
    </row>
    <row r="104" spans="1:8" ht="15">
      <c r="A104" s="68">
        <v>1</v>
      </c>
      <c r="B104" s="67" t="s">
        <v>34</v>
      </c>
      <c r="C104" s="50">
        <v>44260</v>
      </c>
      <c r="D104" s="50">
        <v>44261</v>
      </c>
      <c r="E104" s="60">
        <v>44263</v>
      </c>
      <c r="F104" s="15" t="s">
        <v>17</v>
      </c>
      <c r="G104" s="40" t="s">
        <v>81</v>
      </c>
      <c r="H104" s="18">
        <v>44265</v>
      </c>
    </row>
    <row r="105" spans="1:8" ht="15">
      <c r="A105" s="68"/>
      <c r="B105" s="67"/>
      <c r="C105" s="51"/>
      <c r="D105" s="51"/>
      <c r="E105" s="60"/>
      <c r="F105" s="15" t="s">
        <v>27</v>
      </c>
      <c r="G105" s="40" t="s">
        <v>84</v>
      </c>
      <c r="H105" s="18">
        <v>44265</v>
      </c>
    </row>
    <row r="106" spans="1:8" ht="15">
      <c r="A106" s="68"/>
      <c r="B106" s="67"/>
      <c r="C106" s="51"/>
      <c r="D106" s="51"/>
      <c r="E106" s="60"/>
      <c r="F106" s="15" t="s">
        <v>26</v>
      </c>
      <c r="G106" s="40" t="s">
        <v>85</v>
      </c>
      <c r="H106" s="18">
        <v>44268</v>
      </c>
    </row>
    <row r="107" spans="1:8" ht="15">
      <c r="A107" s="68"/>
      <c r="B107" s="67"/>
      <c r="C107" s="61"/>
      <c r="D107" s="61"/>
      <c r="E107" s="60"/>
      <c r="F107" s="15" t="s">
        <v>13</v>
      </c>
      <c r="G107" s="17" t="s">
        <v>80</v>
      </c>
      <c r="H107" s="18">
        <v>44270</v>
      </c>
    </row>
    <row r="108" spans="1:8" ht="15">
      <c r="A108" s="68">
        <v>2</v>
      </c>
      <c r="B108" s="67" t="s">
        <v>34</v>
      </c>
      <c r="C108" s="60">
        <f>C104+7</f>
        <v>44267</v>
      </c>
      <c r="D108" s="60">
        <f>D104+7</f>
        <v>44268</v>
      </c>
      <c r="E108" s="60">
        <f>E104+7</f>
        <v>44270</v>
      </c>
      <c r="F108" s="15" t="s">
        <v>17</v>
      </c>
      <c r="G108" s="40" t="s">
        <v>86</v>
      </c>
      <c r="H108" s="18">
        <v>44272</v>
      </c>
    </row>
    <row r="109" spans="1:8" ht="15">
      <c r="A109" s="68"/>
      <c r="B109" s="67"/>
      <c r="C109" s="60"/>
      <c r="D109" s="60"/>
      <c r="E109" s="60"/>
      <c r="F109" s="15" t="s">
        <v>27</v>
      </c>
      <c r="G109" s="17" t="s">
        <v>87</v>
      </c>
      <c r="H109" s="18">
        <v>44272</v>
      </c>
    </row>
    <row r="110" spans="1:8" ht="15">
      <c r="A110" s="68"/>
      <c r="B110" s="67"/>
      <c r="C110" s="60"/>
      <c r="D110" s="60"/>
      <c r="E110" s="60"/>
      <c r="F110" s="15" t="s">
        <v>26</v>
      </c>
      <c r="G110" s="40" t="s">
        <v>88</v>
      </c>
      <c r="H110" s="18">
        <v>44275</v>
      </c>
    </row>
    <row r="111" spans="1:14" ht="15">
      <c r="A111" s="68"/>
      <c r="B111" s="67"/>
      <c r="C111" s="60"/>
      <c r="D111" s="60"/>
      <c r="E111" s="60"/>
      <c r="F111" s="15" t="s">
        <v>13</v>
      </c>
      <c r="G111" s="40" t="s">
        <v>89</v>
      </c>
      <c r="H111" s="18">
        <v>44277</v>
      </c>
      <c r="N111" t="s">
        <v>16</v>
      </c>
    </row>
    <row r="112" spans="1:8" ht="15">
      <c r="A112" s="68">
        <v>3</v>
      </c>
      <c r="B112" s="67" t="s">
        <v>34</v>
      </c>
      <c r="C112" s="60">
        <f>C108+7</f>
        <v>44274</v>
      </c>
      <c r="D112" s="60">
        <f>D108+7</f>
        <v>44275</v>
      </c>
      <c r="E112" s="60">
        <f>E108+7</f>
        <v>44277</v>
      </c>
      <c r="F112" s="15" t="s">
        <v>17</v>
      </c>
      <c r="G112" s="17" t="s">
        <v>90</v>
      </c>
      <c r="H112" s="18">
        <v>44279</v>
      </c>
    </row>
    <row r="113" spans="1:8" ht="15">
      <c r="A113" s="68"/>
      <c r="B113" s="67"/>
      <c r="C113" s="60"/>
      <c r="D113" s="60"/>
      <c r="E113" s="60"/>
      <c r="F113" s="15" t="s">
        <v>27</v>
      </c>
      <c r="G113" s="40" t="s">
        <v>32</v>
      </c>
      <c r="H113" s="18">
        <v>44279</v>
      </c>
    </row>
    <row r="114" spans="1:8" ht="15">
      <c r="A114" s="68"/>
      <c r="B114" s="67"/>
      <c r="C114" s="60"/>
      <c r="D114" s="60"/>
      <c r="E114" s="60"/>
      <c r="F114" s="15" t="s">
        <v>26</v>
      </c>
      <c r="G114" s="17" t="s">
        <v>91</v>
      </c>
      <c r="H114" s="18">
        <v>44282</v>
      </c>
    </row>
    <row r="115" spans="1:8" ht="15">
      <c r="A115" s="68"/>
      <c r="B115" s="67"/>
      <c r="C115" s="60"/>
      <c r="D115" s="60"/>
      <c r="E115" s="60"/>
      <c r="F115" s="15" t="s">
        <v>13</v>
      </c>
      <c r="G115" s="40" t="s">
        <v>92</v>
      </c>
      <c r="H115" s="18">
        <v>44284</v>
      </c>
    </row>
    <row r="116" spans="1:8" ht="15">
      <c r="A116" s="70">
        <v>4</v>
      </c>
      <c r="B116" s="67" t="s">
        <v>34</v>
      </c>
      <c r="C116" s="46">
        <f>C112+7</f>
        <v>44281</v>
      </c>
      <c r="D116" s="46">
        <f>D112+7</f>
        <v>44282</v>
      </c>
      <c r="E116" s="46">
        <f>E112+7</f>
        <v>44284</v>
      </c>
      <c r="F116" s="15" t="s">
        <v>17</v>
      </c>
      <c r="G116" s="40" t="s">
        <v>93</v>
      </c>
      <c r="H116" s="18">
        <v>44286</v>
      </c>
    </row>
    <row r="117" spans="1:8" ht="15">
      <c r="A117" s="70"/>
      <c r="B117" s="67"/>
      <c r="C117" s="46"/>
      <c r="D117" s="46"/>
      <c r="E117" s="46"/>
      <c r="F117" s="15" t="s">
        <v>27</v>
      </c>
      <c r="G117" s="40" t="s">
        <v>32</v>
      </c>
      <c r="H117" s="18">
        <v>44286</v>
      </c>
    </row>
    <row r="118" spans="1:8" ht="15">
      <c r="A118" s="70"/>
      <c r="B118" s="67"/>
      <c r="C118" s="46"/>
      <c r="D118" s="46"/>
      <c r="E118" s="46"/>
      <c r="F118" s="15" t="s">
        <v>26</v>
      </c>
      <c r="G118" s="40" t="s">
        <v>94</v>
      </c>
      <c r="H118" s="18">
        <v>44289</v>
      </c>
    </row>
    <row r="119" spans="1:8" ht="15">
      <c r="A119" s="70"/>
      <c r="B119" s="67"/>
      <c r="C119" s="46"/>
      <c r="D119" s="46"/>
      <c r="E119" s="46"/>
      <c r="F119" s="15" t="s">
        <v>13</v>
      </c>
      <c r="G119" s="40" t="s">
        <v>95</v>
      </c>
      <c r="H119" s="18">
        <v>44291</v>
      </c>
    </row>
    <row r="120" spans="1:8" ht="15">
      <c r="A120" s="70">
        <v>5</v>
      </c>
      <c r="B120" s="67" t="s">
        <v>34</v>
      </c>
      <c r="C120" s="46">
        <f>C116+7</f>
        <v>44288</v>
      </c>
      <c r="D120" s="46">
        <f>D116+7</f>
        <v>44289</v>
      </c>
      <c r="E120" s="46">
        <f>E116+7</f>
        <v>44291</v>
      </c>
      <c r="F120" s="15" t="s">
        <v>17</v>
      </c>
      <c r="G120" s="40" t="s">
        <v>96</v>
      </c>
      <c r="H120" s="18">
        <v>44293</v>
      </c>
    </row>
    <row r="121" spans="1:10" ht="15">
      <c r="A121" s="70"/>
      <c r="B121" s="67"/>
      <c r="C121" s="46"/>
      <c r="D121" s="46"/>
      <c r="E121" s="46"/>
      <c r="F121" s="15" t="s">
        <v>27</v>
      </c>
      <c r="G121" s="40" t="s">
        <v>32</v>
      </c>
      <c r="H121" s="18">
        <v>44293</v>
      </c>
      <c r="J121" t="s">
        <v>16</v>
      </c>
    </row>
    <row r="122" spans="1:8" ht="15">
      <c r="A122" s="70"/>
      <c r="B122" s="67"/>
      <c r="C122" s="46"/>
      <c r="D122" s="46"/>
      <c r="E122" s="46"/>
      <c r="F122" s="15" t="s">
        <v>26</v>
      </c>
      <c r="G122" s="40" t="s">
        <v>97</v>
      </c>
      <c r="H122" s="18">
        <v>44296</v>
      </c>
    </row>
    <row r="123" spans="1:8" ht="15">
      <c r="A123" s="70"/>
      <c r="B123" s="67"/>
      <c r="C123" s="46"/>
      <c r="D123" s="46"/>
      <c r="E123" s="46"/>
      <c r="F123" s="15" t="s">
        <v>13</v>
      </c>
      <c r="G123" s="17" t="s">
        <v>98</v>
      </c>
      <c r="H123" s="18">
        <v>44298</v>
      </c>
    </row>
    <row r="124" spans="1:8" ht="15">
      <c r="A124" s="22"/>
      <c r="B124" s="23"/>
      <c r="C124" s="24"/>
      <c r="D124" s="24"/>
      <c r="E124" s="24"/>
      <c r="F124" s="24"/>
      <c r="G124" s="25"/>
      <c r="H124" s="26"/>
    </row>
    <row r="125" spans="1:8" ht="19.5" customHeight="1">
      <c r="A125" s="66" t="s">
        <v>23</v>
      </c>
      <c r="B125" s="66"/>
      <c r="C125" s="66"/>
      <c r="D125" s="66"/>
      <c r="E125" s="66"/>
      <c r="F125" s="66"/>
      <c r="G125" s="66"/>
      <c r="H125" s="66"/>
    </row>
    <row r="126" spans="1:8" ht="19.5" customHeight="1">
      <c r="A126" s="69" t="s">
        <v>1</v>
      </c>
      <c r="B126" s="69" t="s">
        <v>2</v>
      </c>
      <c r="C126" s="56" t="s">
        <v>9</v>
      </c>
      <c r="D126" s="56"/>
      <c r="E126" s="28" t="s">
        <v>4</v>
      </c>
      <c r="F126" s="57" t="s">
        <v>5</v>
      </c>
      <c r="G126" s="54" t="s">
        <v>6</v>
      </c>
      <c r="H126" s="29" t="s">
        <v>4</v>
      </c>
    </row>
    <row r="127" spans="1:8" ht="19.5" customHeight="1">
      <c r="A127" s="68"/>
      <c r="B127" s="68"/>
      <c r="C127" s="1" t="s">
        <v>7</v>
      </c>
      <c r="D127" s="4" t="s">
        <v>8</v>
      </c>
      <c r="E127" s="4" t="s">
        <v>7</v>
      </c>
      <c r="F127" s="58"/>
      <c r="G127" s="59"/>
      <c r="H127" s="3" t="s">
        <v>8</v>
      </c>
    </row>
    <row r="128" spans="1:8" ht="19.5" customHeight="1">
      <c r="A128" s="68">
        <v>1</v>
      </c>
      <c r="B128" s="67" t="s">
        <v>60</v>
      </c>
      <c r="C128" s="50">
        <v>44261</v>
      </c>
      <c r="D128" s="50">
        <v>44262</v>
      </c>
      <c r="E128" s="60">
        <v>44264</v>
      </c>
      <c r="F128" s="15" t="s">
        <v>26</v>
      </c>
      <c r="G128" s="40" t="s">
        <v>85</v>
      </c>
      <c r="H128" s="18">
        <v>44268</v>
      </c>
    </row>
    <row r="129" spans="1:8" ht="19.5" customHeight="1">
      <c r="A129" s="68"/>
      <c r="B129" s="67"/>
      <c r="C129" s="51"/>
      <c r="D129" s="51"/>
      <c r="E129" s="60"/>
      <c r="F129" s="15" t="s">
        <v>13</v>
      </c>
      <c r="G129" s="17" t="s">
        <v>80</v>
      </c>
      <c r="H129" s="18">
        <v>44270</v>
      </c>
    </row>
    <row r="130" spans="1:8" ht="19.5" customHeight="1">
      <c r="A130" s="68"/>
      <c r="B130" s="67"/>
      <c r="C130" s="51"/>
      <c r="D130" s="51"/>
      <c r="E130" s="60"/>
      <c r="F130" s="15" t="s">
        <v>17</v>
      </c>
      <c r="G130" s="40" t="s">
        <v>86</v>
      </c>
      <c r="H130" s="18">
        <v>44272</v>
      </c>
    </row>
    <row r="131" spans="1:8" ht="19.5" customHeight="1">
      <c r="A131" s="68"/>
      <c r="B131" s="67"/>
      <c r="C131" s="61"/>
      <c r="D131" s="61"/>
      <c r="E131" s="60"/>
      <c r="F131" s="15" t="s">
        <v>27</v>
      </c>
      <c r="G131" s="17" t="s">
        <v>87</v>
      </c>
      <c r="H131" s="18">
        <v>44272</v>
      </c>
    </row>
    <row r="132" spans="1:8" ht="19.5" customHeight="1">
      <c r="A132" s="68">
        <v>2</v>
      </c>
      <c r="B132" s="67" t="s">
        <v>60</v>
      </c>
      <c r="C132" s="60">
        <f>C128+7</f>
        <v>44268</v>
      </c>
      <c r="D132" s="60">
        <f>D128+7</f>
        <v>44269</v>
      </c>
      <c r="E132" s="60">
        <f>E128+7</f>
        <v>44271</v>
      </c>
      <c r="F132" s="15" t="s">
        <v>26</v>
      </c>
      <c r="G132" s="40" t="s">
        <v>88</v>
      </c>
      <c r="H132" s="18">
        <v>44275</v>
      </c>
    </row>
    <row r="133" spans="1:8" ht="19.5" customHeight="1">
      <c r="A133" s="68"/>
      <c r="B133" s="67"/>
      <c r="C133" s="60"/>
      <c r="D133" s="60"/>
      <c r="E133" s="60"/>
      <c r="F133" s="15" t="s">
        <v>13</v>
      </c>
      <c r="G133" s="40" t="s">
        <v>89</v>
      </c>
      <c r="H133" s="18">
        <v>44277</v>
      </c>
    </row>
    <row r="134" spans="1:8" ht="19.5" customHeight="1">
      <c r="A134" s="68"/>
      <c r="B134" s="67"/>
      <c r="C134" s="60"/>
      <c r="D134" s="60"/>
      <c r="E134" s="60"/>
      <c r="F134" s="15" t="s">
        <v>17</v>
      </c>
      <c r="G134" s="17" t="s">
        <v>90</v>
      </c>
      <c r="H134" s="18">
        <v>44279</v>
      </c>
    </row>
    <row r="135" spans="1:8" ht="19.5" customHeight="1">
      <c r="A135" s="68"/>
      <c r="B135" s="67"/>
      <c r="C135" s="60"/>
      <c r="D135" s="60"/>
      <c r="E135" s="60"/>
      <c r="F135" s="15" t="s">
        <v>27</v>
      </c>
      <c r="G135" s="40" t="s">
        <v>32</v>
      </c>
      <c r="H135" s="18">
        <v>44279</v>
      </c>
    </row>
    <row r="136" spans="1:8" ht="19.5" customHeight="1">
      <c r="A136" s="68">
        <v>3</v>
      </c>
      <c r="B136" s="67" t="s">
        <v>60</v>
      </c>
      <c r="C136" s="60">
        <f>C132+7</f>
        <v>44275</v>
      </c>
      <c r="D136" s="60">
        <f>D132+7</f>
        <v>44276</v>
      </c>
      <c r="E136" s="60">
        <f>E132+7</f>
        <v>44278</v>
      </c>
      <c r="F136" s="15" t="s">
        <v>26</v>
      </c>
      <c r="G136" s="17" t="s">
        <v>91</v>
      </c>
      <c r="H136" s="18">
        <v>44282</v>
      </c>
    </row>
    <row r="137" spans="1:8" ht="19.5" customHeight="1">
      <c r="A137" s="55"/>
      <c r="B137" s="67"/>
      <c r="C137" s="60"/>
      <c r="D137" s="60"/>
      <c r="E137" s="60"/>
      <c r="F137" s="15" t="s">
        <v>13</v>
      </c>
      <c r="G137" s="40" t="s">
        <v>92</v>
      </c>
      <c r="H137" s="18">
        <v>44284</v>
      </c>
    </row>
    <row r="138" spans="1:8" ht="19.5" customHeight="1">
      <c r="A138" s="55"/>
      <c r="B138" s="67"/>
      <c r="C138" s="60"/>
      <c r="D138" s="60"/>
      <c r="E138" s="60"/>
      <c r="F138" s="15" t="s">
        <v>17</v>
      </c>
      <c r="G138" s="40" t="s">
        <v>93</v>
      </c>
      <c r="H138" s="18">
        <v>44286</v>
      </c>
    </row>
    <row r="139" spans="1:8" ht="19.5" customHeight="1">
      <c r="A139" s="55"/>
      <c r="B139" s="67"/>
      <c r="C139" s="60"/>
      <c r="D139" s="60"/>
      <c r="E139" s="60"/>
      <c r="F139" s="15" t="s">
        <v>27</v>
      </c>
      <c r="G139" s="40" t="s">
        <v>32</v>
      </c>
      <c r="H139" s="18">
        <v>44286</v>
      </c>
    </row>
    <row r="140" spans="1:8" ht="19.5" customHeight="1">
      <c r="A140" s="42">
        <v>4</v>
      </c>
      <c r="B140" s="67" t="s">
        <v>60</v>
      </c>
      <c r="C140" s="46">
        <f>C136+7</f>
        <v>44282</v>
      </c>
      <c r="D140" s="46">
        <f>D136+7</f>
        <v>44283</v>
      </c>
      <c r="E140" s="46">
        <f>E136+7</f>
        <v>44285</v>
      </c>
      <c r="F140" s="15" t="s">
        <v>26</v>
      </c>
      <c r="G140" s="40" t="s">
        <v>94</v>
      </c>
      <c r="H140" s="18">
        <v>44289</v>
      </c>
    </row>
    <row r="141" spans="1:8" ht="19.5" customHeight="1">
      <c r="A141" s="42"/>
      <c r="B141" s="67"/>
      <c r="C141" s="46"/>
      <c r="D141" s="46"/>
      <c r="E141" s="46"/>
      <c r="F141" s="15" t="s">
        <v>13</v>
      </c>
      <c r="G141" s="40" t="s">
        <v>95</v>
      </c>
      <c r="H141" s="18">
        <v>44291</v>
      </c>
    </row>
    <row r="142" spans="1:8" ht="19.5" customHeight="1">
      <c r="A142" s="42"/>
      <c r="B142" s="67"/>
      <c r="C142" s="46"/>
      <c r="D142" s="46"/>
      <c r="E142" s="46"/>
      <c r="F142" s="15" t="s">
        <v>17</v>
      </c>
      <c r="G142" s="40" t="s">
        <v>96</v>
      </c>
      <c r="H142" s="18">
        <v>44293</v>
      </c>
    </row>
    <row r="143" spans="1:8" ht="19.5" customHeight="1">
      <c r="A143" s="42"/>
      <c r="B143" s="67"/>
      <c r="C143" s="46"/>
      <c r="D143" s="46"/>
      <c r="E143" s="46"/>
      <c r="F143" s="15" t="s">
        <v>27</v>
      </c>
      <c r="G143" s="40" t="s">
        <v>32</v>
      </c>
      <c r="H143" s="18">
        <v>44293</v>
      </c>
    </row>
    <row r="144" spans="1:8" ht="19.5" customHeight="1">
      <c r="A144" s="42">
        <v>5</v>
      </c>
      <c r="B144" s="67" t="s">
        <v>60</v>
      </c>
      <c r="C144" s="46">
        <f>C140+7</f>
        <v>44289</v>
      </c>
      <c r="D144" s="46">
        <f>D140+7</f>
        <v>44290</v>
      </c>
      <c r="E144" s="46">
        <f>E140+7</f>
        <v>44292</v>
      </c>
      <c r="F144" s="15" t="s">
        <v>26</v>
      </c>
      <c r="G144" s="40" t="s">
        <v>97</v>
      </c>
      <c r="H144" s="18">
        <v>44296</v>
      </c>
    </row>
    <row r="145" spans="1:8" ht="19.5" customHeight="1">
      <c r="A145" s="42"/>
      <c r="B145" s="67"/>
      <c r="C145" s="46"/>
      <c r="D145" s="46"/>
      <c r="E145" s="46"/>
      <c r="F145" s="15" t="s">
        <v>13</v>
      </c>
      <c r="G145" s="17" t="s">
        <v>98</v>
      </c>
      <c r="H145" s="18">
        <v>44298</v>
      </c>
    </row>
    <row r="146" spans="1:8" ht="19.5" customHeight="1">
      <c r="A146" s="42"/>
      <c r="B146" s="67"/>
      <c r="C146" s="46"/>
      <c r="D146" s="46"/>
      <c r="E146" s="46"/>
      <c r="F146" s="15" t="s">
        <v>17</v>
      </c>
      <c r="G146" s="40" t="s">
        <v>99</v>
      </c>
      <c r="H146" s="18">
        <v>44300</v>
      </c>
    </row>
    <row r="147" spans="1:8" ht="19.5" customHeight="1">
      <c r="A147" s="42"/>
      <c r="B147" s="67"/>
      <c r="C147" s="46"/>
      <c r="D147" s="46"/>
      <c r="E147" s="46"/>
      <c r="F147" s="15" t="s">
        <v>27</v>
      </c>
      <c r="G147" s="17" t="s">
        <v>32</v>
      </c>
      <c r="H147" s="18">
        <v>44300</v>
      </c>
    </row>
    <row r="148" spans="1:8" ht="15.75">
      <c r="A148" s="30"/>
      <c r="B148" s="31"/>
      <c r="C148" s="24"/>
      <c r="D148" s="24"/>
      <c r="E148" s="24"/>
      <c r="F148" s="24"/>
      <c r="G148" s="32"/>
      <c r="H148" s="27"/>
    </row>
    <row r="149" spans="1:8" ht="15.75">
      <c r="A149" s="66" t="s">
        <v>15</v>
      </c>
      <c r="B149" s="66"/>
      <c r="C149" s="66"/>
      <c r="D149" s="66"/>
      <c r="E149" s="66"/>
      <c r="F149" s="66"/>
      <c r="G149" s="66"/>
      <c r="H149" s="66"/>
    </row>
    <row r="150" spans="1:10" ht="15">
      <c r="A150" s="42" t="s">
        <v>1</v>
      </c>
      <c r="B150" s="42" t="s">
        <v>2</v>
      </c>
      <c r="C150" s="64" t="s">
        <v>10</v>
      </c>
      <c r="D150" s="64"/>
      <c r="E150" s="38" t="s">
        <v>4</v>
      </c>
      <c r="F150" s="42" t="s">
        <v>5</v>
      </c>
      <c r="G150" s="42" t="s">
        <v>6</v>
      </c>
      <c r="H150" s="38" t="s">
        <v>4</v>
      </c>
      <c r="J150" t="s">
        <v>16</v>
      </c>
    </row>
    <row r="151" spans="1:10" ht="15">
      <c r="A151" s="42"/>
      <c r="B151" s="42"/>
      <c r="C151" s="38" t="s">
        <v>7</v>
      </c>
      <c r="D151" s="38" t="s">
        <v>8</v>
      </c>
      <c r="E151" s="38" t="s">
        <v>7</v>
      </c>
      <c r="F151" s="42"/>
      <c r="G151" s="42"/>
      <c r="H151" s="38" t="s">
        <v>8</v>
      </c>
      <c r="J151" t="s">
        <v>16</v>
      </c>
    </row>
    <row r="152" spans="1:8" ht="15">
      <c r="A152" s="42">
        <v>1</v>
      </c>
      <c r="B152" s="65" t="s">
        <v>57</v>
      </c>
      <c r="C152" s="60">
        <v>44255</v>
      </c>
      <c r="D152" s="50">
        <v>44256</v>
      </c>
      <c r="E152" s="60">
        <v>44259</v>
      </c>
      <c r="F152" s="15" t="s">
        <v>26</v>
      </c>
      <c r="G152" s="40" t="s">
        <v>79</v>
      </c>
      <c r="H152" s="18">
        <v>44261</v>
      </c>
    </row>
    <row r="153" spans="1:8" ht="15">
      <c r="A153" s="42"/>
      <c r="B153" s="65"/>
      <c r="C153" s="60"/>
      <c r="D153" s="51"/>
      <c r="E153" s="60"/>
      <c r="F153" s="15" t="s">
        <v>13</v>
      </c>
      <c r="G153" s="39" t="s">
        <v>77</v>
      </c>
      <c r="H153" s="18">
        <v>44263</v>
      </c>
    </row>
    <row r="154" spans="1:8" ht="15">
      <c r="A154" s="42"/>
      <c r="B154" s="65"/>
      <c r="C154" s="60"/>
      <c r="D154" s="51"/>
      <c r="E154" s="60"/>
      <c r="F154" s="15" t="s">
        <v>17</v>
      </c>
      <c r="G154" s="40" t="s">
        <v>81</v>
      </c>
      <c r="H154" s="18">
        <v>44265</v>
      </c>
    </row>
    <row r="155" spans="1:8" ht="15">
      <c r="A155" s="42"/>
      <c r="B155" s="65"/>
      <c r="C155" s="60"/>
      <c r="D155" s="61"/>
      <c r="E155" s="60"/>
      <c r="F155" s="15" t="s">
        <v>27</v>
      </c>
      <c r="G155" s="40" t="s">
        <v>84</v>
      </c>
      <c r="H155" s="18">
        <v>44265</v>
      </c>
    </row>
    <row r="156" spans="1:8" ht="15">
      <c r="A156" s="42">
        <v>2</v>
      </c>
      <c r="B156" s="65" t="s">
        <v>57</v>
      </c>
      <c r="C156" s="60">
        <f>C152+7</f>
        <v>44262</v>
      </c>
      <c r="D156" s="60">
        <f>D152+7</f>
        <v>44263</v>
      </c>
      <c r="E156" s="60">
        <f>E152+7</f>
        <v>44266</v>
      </c>
      <c r="F156" s="15" t="s">
        <v>26</v>
      </c>
      <c r="G156" s="40" t="s">
        <v>85</v>
      </c>
      <c r="H156" s="18">
        <v>44268</v>
      </c>
    </row>
    <row r="157" spans="1:8" ht="15">
      <c r="A157" s="42"/>
      <c r="B157" s="65"/>
      <c r="C157" s="60"/>
      <c r="D157" s="60"/>
      <c r="E157" s="60"/>
      <c r="F157" s="15" t="s">
        <v>13</v>
      </c>
      <c r="G157" s="17" t="s">
        <v>80</v>
      </c>
      <c r="H157" s="18">
        <v>44270</v>
      </c>
    </row>
    <row r="158" spans="1:8" ht="15">
      <c r="A158" s="42"/>
      <c r="B158" s="65"/>
      <c r="C158" s="60"/>
      <c r="D158" s="60"/>
      <c r="E158" s="60"/>
      <c r="F158" s="15" t="s">
        <v>17</v>
      </c>
      <c r="G158" s="40" t="s">
        <v>86</v>
      </c>
      <c r="H158" s="18">
        <v>44272</v>
      </c>
    </row>
    <row r="159" spans="1:8" ht="15">
      <c r="A159" s="42"/>
      <c r="B159" s="65"/>
      <c r="C159" s="60"/>
      <c r="D159" s="60"/>
      <c r="E159" s="60"/>
      <c r="F159" s="15" t="s">
        <v>27</v>
      </c>
      <c r="G159" s="17" t="s">
        <v>87</v>
      </c>
      <c r="H159" s="18">
        <v>44272</v>
      </c>
    </row>
    <row r="160" spans="1:8" ht="15">
      <c r="A160" s="42">
        <v>3</v>
      </c>
      <c r="B160" s="65" t="s">
        <v>57</v>
      </c>
      <c r="C160" s="60">
        <f>C156+7</f>
        <v>44269</v>
      </c>
      <c r="D160" s="60">
        <f>D156+7</f>
        <v>44270</v>
      </c>
      <c r="E160" s="60">
        <f>E156+7</f>
        <v>44273</v>
      </c>
      <c r="F160" s="15" t="s">
        <v>26</v>
      </c>
      <c r="G160" s="40" t="s">
        <v>88</v>
      </c>
      <c r="H160" s="18">
        <v>44275</v>
      </c>
    </row>
    <row r="161" spans="1:8" ht="15">
      <c r="A161" s="42"/>
      <c r="B161" s="65"/>
      <c r="C161" s="60"/>
      <c r="D161" s="60"/>
      <c r="E161" s="60"/>
      <c r="F161" s="15" t="s">
        <v>13</v>
      </c>
      <c r="G161" s="40" t="s">
        <v>89</v>
      </c>
      <c r="H161" s="18">
        <v>44277</v>
      </c>
    </row>
    <row r="162" spans="1:8" ht="15">
      <c r="A162" s="42"/>
      <c r="B162" s="65"/>
      <c r="C162" s="60"/>
      <c r="D162" s="60"/>
      <c r="E162" s="60"/>
      <c r="F162" s="15" t="s">
        <v>17</v>
      </c>
      <c r="G162" s="17" t="s">
        <v>90</v>
      </c>
      <c r="H162" s="18">
        <v>44279</v>
      </c>
    </row>
    <row r="163" spans="1:8" ht="15">
      <c r="A163" s="42"/>
      <c r="B163" s="65"/>
      <c r="C163" s="60"/>
      <c r="D163" s="60"/>
      <c r="E163" s="60"/>
      <c r="F163" s="15" t="s">
        <v>27</v>
      </c>
      <c r="G163" s="40" t="s">
        <v>32</v>
      </c>
      <c r="H163" s="18">
        <v>44279</v>
      </c>
    </row>
    <row r="164" spans="1:8" ht="15">
      <c r="A164" s="42">
        <v>4</v>
      </c>
      <c r="B164" s="65" t="s">
        <v>57</v>
      </c>
      <c r="C164" s="46">
        <f>C160+7</f>
        <v>44276</v>
      </c>
      <c r="D164" s="46">
        <f>D160+7</f>
        <v>44277</v>
      </c>
      <c r="E164" s="46">
        <f>E160+7</f>
        <v>44280</v>
      </c>
      <c r="F164" s="15" t="s">
        <v>26</v>
      </c>
      <c r="G164" s="17" t="s">
        <v>91</v>
      </c>
      <c r="H164" s="18">
        <v>44282</v>
      </c>
    </row>
    <row r="165" spans="1:8" ht="15">
      <c r="A165" s="42"/>
      <c r="B165" s="65"/>
      <c r="C165" s="46"/>
      <c r="D165" s="46"/>
      <c r="E165" s="46"/>
      <c r="F165" s="15" t="s">
        <v>13</v>
      </c>
      <c r="G165" s="40" t="s">
        <v>92</v>
      </c>
      <c r="H165" s="18">
        <v>44284</v>
      </c>
    </row>
    <row r="166" spans="1:8" ht="15">
      <c r="A166" s="42"/>
      <c r="B166" s="65"/>
      <c r="C166" s="46"/>
      <c r="D166" s="46"/>
      <c r="E166" s="46"/>
      <c r="F166" s="15" t="s">
        <v>17</v>
      </c>
      <c r="G166" s="40" t="s">
        <v>93</v>
      </c>
      <c r="H166" s="18">
        <v>44286</v>
      </c>
    </row>
    <row r="167" spans="1:8" ht="15">
      <c r="A167" s="42"/>
      <c r="B167" s="65"/>
      <c r="C167" s="46"/>
      <c r="D167" s="46"/>
      <c r="E167" s="46"/>
      <c r="F167" s="15" t="s">
        <v>27</v>
      </c>
      <c r="G167" s="40" t="s">
        <v>32</v>
      </c>
      <c r="H167" s="18">
        <v>44286</v>
      </c>
    </row>
    <row r="168" spans="1:8" ht="15">
      <c r="A168" s="42">
        <v>5</v>
      </c>
      <c r="B168" s="65" t="s">
        <v>57</v>
      </c>
      <c r="C168" s="46">
        <f>C164+7</f>
        <v>44283</v>
      </c>
      <c r="D168" s="46">
        <f>D164+7</f>
        <v>44284</v>
      </c>
      <c r="E168" s="46">
        <f>E164+7</f>
        <v>44287</v>
      </c>
      <c r="F168" s="15" t="s">
        <v>26</v>
      </c>
      <c r="G168" s="40" t="s">
        <v>94</v>
      </c>
      <c r="H168" s="18">
        <v>44289</v>
      </c>
    </row>
    <row r="169" spans="1:8" ht="15">
      <c r="A169" s="42"/>
      <c r="B169" s="65"/>
      <c r="C169" s="46"/>
      <c r="D169" s="46"/>
      <c r="E169" s="46"/>
      <c r="F169" s="15" t="s">
        <v>13</v>
      </c>
      <c r="G169" s="40" t="s">
        <v>95</v>
      </c>
      <c r="H169" s="18">
        <v>44291</v>
      </c>
    </row>
    <row r="170" spans="1:8" ht="15">
      <c r="A170" s="42"/>
      <c r="B170" s="65"/>
      <c r="C170" s="46"/>
      <c r="D170" s="46"/>
      <c r="E170" s="46"/>
      <c r="F170" s="15" t="s">
        <v>17</v>
      </c>
      <c r="G170" s="40" t="s">
        <v>96</v>
      </c>
      <c r="H170" s="18">
        <v>44293</v>
      </c>
    </row>
    <row r="171" spans="1:8" ht="15">
      <c r="A171" s="42"/>
      <c r="B171" s="65"/>
      <c r="C171" s="46"/>
      <c r="D171" s="46"/>
      <c r="E171" s="46"/>
      <c r="F171" s="15" t="s">
        <v>27</v>
      </c>
      <c r="G171" s="40" t="s">
        <v>32</v>
      </c>
      <c r="H171" s="18">
        <v>44293</v>
      </c>
    </row>
    <row r="172" spans="1:9" ht="15.75">
      <c r="A172" s="30"/>
      <c r="B172" s="31"/>
      <c r="C172" s="24"/>
      <c r="D172" s="24"/>
      <c r="E172" s="24"/>
      <c r="F172" s="24"/>
      <c r="G172" s="32"/>
      <c r="H172" s="27"/>
      <c r="I172" t="s">
        <v>16</v>
      </c>
    </row>
    <row r="173" spans="1:8" ht="15.75">
      <c r="A173" s="63" t="s">
        <v>24</v>
      </c>
      <c r="B173" s="63"/>
      <c r="C173" s="63"/>
      <c r="D173" s="63"/>
      <c r="E173" s="63"/>
      <c r="F173" s="63"/>
      <c r="G173" s="63"/>
      <c r="H173" s="63"/>
    </row>
    <row r="174" spans="1:8" ht="15">
      <c r="A174" s="42" t="s">
        <v>1</v>
      </c>
      <c r="B174" s="42" t="s">
        <v>2</v>
      </c>
      <c r="C174" s="64" t="s">
        <v>14</v>
      </c>
      <c r="D174" s="64"/>
      <c r="E174" s="38" t="s">
        <v>4</v>
      </c>
      <c r="F174" s="42" t="s">
        <v>5</v>
      </c>
      <c r="G174" s="42" t="s">
        <v>6</v>
      </c>
      <c r="H174" s="38" t="s">
        <v>4</v>
      </c>
    </row>
    <row r="175" spans="1:8" ht="15">
      <c r="A175" s="42"/>
      <c r="B175" s="42"/>
      <c r="C175" s="38" t="s">
        <v>7</v>
      </c>
      <c r="D175" s="38" t="s">
        <v>8</v>
      </c>
      <c r="E175" s="38" t="s">
        <v>7</v>
      </c>
      <c r="F175" s="42"/>
      <c r="G175" s="42"/>
      <c r="H175" s="38" t="s">
        <v>8</v>
      </c>
    </row>
    <row r="176" spans="1:8" ht="15">
      <c r="A176" s="42">
        <v>1</v>
      </c>
      <c r="B176" s="62" t="s">
        <v>35</v>
      </c>
      <c r="C176" s="60">
        <v>44255</v>
      </c>
      <c r="D176" s="50">
        <v>44256</v>
      </c>
      <c r="E176" s="60">
        <v>44259</v>
      </c>
      <c r="F176" s="15" t="s">
        <v>26</v>
      </c>
      <c r="G176" s="40" t="s">
        <v>79</v>
      </c>
      <c r="H176" s="18">
        <v>44261</v>
      </c>
    </row>
    <row r="177" spans="1:8" ht="15">
      <c r="A177" s="42"/>
      <c r="B177" s="62"/>
      <c r="C177" s="60"/>
      <c r="D177" s="51"/>
      <c r="E177" s="60"/>
      <c r="F177" s="15" t="s">
        <v>13</v>
      </c>
      <c r="G177" s="39" t="s">
        <v>77</v>
      </c>
      <c r="H177" s="18">
        <v>44263</v>
      </c>
    </row>
    <row r="178" spans="1:8" ht="15">
      <c r="A178" s="42"/>
      <c r="B178" s="62"/>
      <c r="C178" s="60"/>
      <c r="D178" s="51"/>
      <c r="E178" s="60"/>
      <c r="F178" s="15" t="s">
        <v>17</v>
      </c>
      <c r="G178" s="40" t="s">
        <v>81</v>
      </c>
      <c r="H178" s="18">
        <v>44265</v>
      </c>
    </row>
    <row r="179" spans="1:8" ht="15">
      <c r="A179" s="42"/>
      <c r="B179" s="62"/>
      <c r="C179" s="60"/>
      <c r="D179" s="61"/>
      <c r="E179" s="60"/>
      <c r="F179" s="15" t="s">
        <v>27</v>
      </c>
      <c r="G179" s="40" t="s">
        <v>84</v>
      </c>
      <c r="H179" s="18">
        <v>44265</v>
      </c>
    </row>
    <row r="180" spans="1:8" ht="15">
      <c r="A180" s="42">
        <v>2</v>
      </c>
      <c r="B180" s="62" t="s">
        <v>35</v>
      </c>
      <c r="C180" s="60">
        <f>C176+7</f>
        <v>44262</v>
      </c>
      <c r="D180" s="60">
        <f>D176+7</f>
        <v>44263</v>
      </c>
      <c r="E180" s="60">
        <f>E176+7</f>
        <v>44266</v>
      </c>
      <c r="F180" s="15" t="s">
        <v>26</v>
      </c>
      <c r="G180" s="40" t="s">
        <v>85</v>
      </c>
      <c r="H180" s="18">
        <v>44268</v>
      </c>
    </row>
    <row r="181" spans="1:8" ht="15">
      <c r="A181" s="42"/>
      <c r="B181" s="62"/>
      <c r="C181" s="60"/>
      <c r="D181" s="60"/>
      <c r="E181" s="60"/>
      <c r="F181" s="15" t="s">
        <v>13</v>
      </c>
      <c r="G181" s="17" t="s">
        <v>80</v>
      </c>
      <c r="H181" s="18">
        <v>44270</v>
      </c>
    </row>
    <row r="182" spans="1:8" ht="15">
      <c r="A182" s="42"/>
      <c r="B182" s="62"/>
      <c r="C182" s="60"/>
      <c r="D182" s="60"/>
      <c r="E182" s="60"/>
      <c r="F182" s="15" t="s">
        <v>17</v>
      </c>
      <c r="G182" s="40" t="s">
        <v>86</v>
      </c>
      <c r="H182" s="18">
        <v>44272</v>
      </c>
    </row>
    <row r="183" spans="1:8" ht="15">
      <c r="A183" s="42"/>
      <c r="B183" s="62"/>
      <c r="C183" s="60"/>
      <c r="D183" s="60"/>
      <c r="E183" s="60"/>
      <c r="F183" s="15" t="s">
        <v>27</v>
      </c>
      <c r="G183" s="17" t="s">
        <v>87</v>
      </c>
      <c r="H183" s="18">
        <v>44272</v>
      </c>
    </row>
    <row r="184" spans="1:8" ht="15">
      <c r="A184" s="42">
        <v>3</v>
      </c>
      <c r="B184" s="62" t="s">
        <v>35</v>
      </c>
      <c r="C184" s="60">
        <f>C180+7</f>
        <v>44269</v>
      </c>
      <c r="D184" s="60">
        <f>D180+7</f>
        <v>44270</v>
      </c>
      <c r="E184" s="60">
        <f>E180+7</f>
        <v>44273</v>
      </c>
      <c r="F184" s="15" t="s">
        <v>26</v>
      </c>
      <c r="G184" s="40" t="s">
        <v>88</v>
      </c>
      <c r="H184" s="18">
        <v>44275</v>
      </c>
    </row>
    <row r="185" spans="1:8" ht="15">
      <c r="A185" s="42"/>
      <c r="B185" s="62"/>
      <c r="C185" s="60"/>
      <c r="D185" s="60"/>
      <c r="E185" s="60"/>
      <c r="F185" s="15" t="s">
        <v>13</v>
      </c>
      <c r="G185" s="40" t="s">
        <v>89</v>
      </c>
      <c r="H185" s="18">
        <v>44277</v>
      </c>
    </row>
    <row r="186" spans="1:8" ht="15">
      <c r="A186" s="42"/>
      <c r="B186" s="62"/>
      <c r="C186" s="60"/>
      <c r="D186" s="60"/>
      <c r="E186" s="60"/>
      <c r="F186" s="15" t="s">
        <v>17</v>
      </c>
      <c r="G186" s="17" t="s">
        <v>90</v>
      </c>
      <c r="H186" s="18">
        <v>44279</v>
      </c>
    </row>
    <row r="187" spans="1:8" ht="15">
      <c r="A187" s="42"/>
      <c r="B187" s="62"/>
      <c r="C187" s="60"/>
      <c r="D187" s="60"/>
      <c r="E187" s="60"/>
      <c r="F187" s="15" t="s">
        <v>27</v>
      </c>
      <c r="G187" s="40" t="s">
        <v>32</v>
      </c>
      <c r="H187" s="18">
        <v>44279</v>
      </c>
    </row>
    <row r="188" spans="1:8" ht="15">
      <c r="A188" s="42">
        <v>4</v>
      </c>
      <c r="B188" s="62" t="s">
        <v>35</v>
      </c>
      <c r="C188" s="46">
        <f>C184+7</f>
        <v>44276</v>
      </c>
      <c r="D188" s="46">
        <f>D184+7</f>
        <v>44277</v>
      </c>
      <c r="E188" s="46">
        <f>E184+7</f>
        <v>44280</v>
      </c>
      <c r="F188" s="15" t="s">
        <v>26</v>
      </c>
      <c r="G188" s="17" t="s">
        <v>91</v>
      </c>
      <c r="H188" s="18">
        <v>44282</v>
      </c>
    </row>
    <row r="189" spans="1:8" ht="15">
      <c r="A189" s="42"/>
      <c r="B189" s="62"/>
      <c r="C189" s="46"/>
      <c r="D189" s="46"/>
      <c r="E189" s="46"/>
      <c r="F189" s="15" t="s">
        <v>13</v>
      </c>
      <c r="G189" s="40" t="s">
        <v>92</v>
      </c>
      <c r="H189" s="18">
        <v>44284</v>
      </c>
    </row>
    <row r="190" spans="1:8" ht="15">
      <c r="A190" s="42"/>
      <c r="B190" s="62"/>
      <c r="C190" s="46"/>
      <c r="D190" s="46"/>
      <c r="E190" s="46"/>
      <c r="F190" s="15" t="s">
        <v>17</v>
      </c>
      <c r="G190" s="40" t="s">
        <v>93</v>
      </c>
      <c r="H190" s="18">
        <v>44286</v>
      </c>
    </row>
    <row r="191" spans="1:8" ht="15">
      <c r="A191" s="42"/>
      <c r="B191" s="62"/>
      <c r="C191" s="46"/>
      <c r="D191" s="46"/>
      <c r="E191" s="46"/>
      <c r="F191" s="15" t="s">
        <v>27</v>
      </c>
      <c r="G191" s="40" t="s">
        <v>32</v>
      </c>
      <c r="H191" s="18">
        <v>44286</v>
      </c>
    </row>
    <row r="192" spans="1:8" ht="15">
      <c r="A192" s="42">
        <v>5</v>
      </c>
      <c r="B192" s="62" t="s">
        <v>35</v>
      </c>
      <c r="C192" s="46">
        <f>C188+7</f>
        <v>44283</v>
      </c>
      <c r="D192" s="46">
        <f>D188+7</f>
        <v>44284</v>
      </c>
      <c r="E192" s="46">
        <f>E188+7</f>
        <v>44287</v>
      </c>
      <c r="F192" s="15" t="s">
        <v>26</v>
      </c>
      <c r="G192" s="40" t="s">
        <v>94</v>
      </c>
      <c r="H192" s="18">
        <v>44289</v>
      </c>
    </row>
    <row r="193" spans="1:8" ht="15">
      <c r="A193" s="42"/>
      <c r="B193" s="62"/>
      <c r="C193" s="46"/>
      <c r="D193" s="46"/>
      <c r="E193" s="46"/>
      <c r="F193" s="15" t="s">
        <v>13</v>
      </c>
      <c r="G193" s="40" t="s">
        <v>95</v>
      </c>
      <c r="H193" s="18">
        <v>44291</v>
      </c>
    </row>
    <row r="194" spans="1:8" ht="15">
      <c r="A194" s="42"/>
      <c r="B194" s="62"/>
      <c r="C194" s="46"/>
      <c r="D194" s="46"/>
      <c r="E194" s="46"/>
      <c r="F194" s="15" t="s">
        <v>17</v>
      </c>
      <c r="G194" s="40" t="s">
        <v>96</v>
      </c>
      <c r="H194" s="18">
        <v>44293</v>
      </c>
    </row>
    <row r="195" spans="1:8" ht="15">
      <c r="A195" s="42"/>
      <c r="B195" s="62"/>
      <c r="C195" s="46"/>
      <c r="D195" s="46"/>
      <c r="E195" s="46"/>
      <c r="F195" s="15" t="s">
        <v>27</v>
      </c>
      <c r="G195" s="40" t="s">
        <v>32</v>
      </c>
      <c r="H195" s="18">
        <v>44293</v>
      </c>
    </row>
    <row r="196" spans="1:8" ht="15.75">
      <c r="A196" s="30"/>
      <c r="B196" s="31"/>
      <c r="C196" s="24"/>
      <c r="D196" s="24"/>
      <c r="E196" s="24"/>
      <c r="F196" s="24"/>
      <c r="G196" s="32"/>
      <c r="H196" s="27"/>
    </row>
    <row r="197" spans="1:8" ht="15.75">
      <c r="A197" s="63" t="s">
        <v>28</v>
      </c>
      <c r="B197" s="63"/>
      <c r="C197" s="63"/>
      <c r="D197" s="63"/>
      <c r="E197" s="63"/>
      <c r="F197" s="63"/>
      <c r="G197" s="63"/>
      <c r="H197" s="63"/>
    </row>
    <row r="198" spans="1:10" ht="15">
      <c r="A198" s="54" t="s">
        <v>1</v>
      </c>
      <c r="B198" s="54" t="s">
        <v>2</v>
      </c>
      <c r="C198" s="56" t="s">
        <v>14</v>
      </c>
      <c r="D198" s="56"/>
      <c r="E198" s="28" t="s">
        <v>4</v>
      </c>
      <c r="F198" s="57" t="s">
        <v>5</v>
      </c>
      <c r="G198" s="54" t="s">
        <v>6</v>
      </c>
      <c r="H198" s="29" t="s">
        <v>4</v>
      </c>
      <c r="J198" t="s">
        <v>16</v>
      </c>
    </row>
    <row r="199" spans="1:8" ht="15">
      <c r="A199" s="55"/>
      <c r="B199" s="55"/>
      <c r="C199" s="6" t="s">
        <v>7</v>
      </c>
      <c r="D199" s="2" t="s">
        <v>8</v>
      </c>
      <c r="E199" s="4" t="s">
        <v>7</v>
      </c>
      <c r="F199" s="58"/>
      <c r="G199" s="59"/>
      <c r="H199" s="16" t="s">
        <v>8</v>
      </c>
    </row>
    <row r="200" spans="1:8" ht="15">
      <c r="A200" s="47">
        <v>1</v>
      </c>
      <c r="B200" s="43" t="s">
        <v>29</v>
      </c>
      <c r="C200" s="60">
        <v>44255</v>
      </c>
      <c r="D200" s="50">
        <v>44256</v>
      </c>
      <c r="E200" s="60">
        <v>44260</v>
      </c>
      <c r="F200" s="15" t="s">
        <v>13</v>
      </c>
      <c r="G200" s="39" t="s">
        <v>77</v>
      </c>
      <c r="H200" s="18">
        <v>44263</v>
      </c>
    </row>
    <row r="201" spans="1:8" ht="15">
      <c r="A201" s="48"/>
      <c r="B201" s="44"/>
      <c r="C201" s="60"/>
      <c r="D201" s="51"/>
      <c r="E201" s="60"/>
      <c r="F201" s="15" t="s">
        <v>17</v>
      </c>
      <c r="G201" s="40" t="s">
        <v>81</v>
      </c>
      <c r="H201" s="18">
        <v>44265</v>
      </c>
    </row>
    <row r="202" spans="1:8" ht="15">
      <c r="A202" s="48"/>
      <c r="B202" s="44"/>
      <c r="C202" s="60"/>
      <c r="D202" s="51"/>
      <c r="E202" s="60"/>
      <c r="F202" s="15" t="s">
        <v>27</v>
      </c>
      <c r="G202" s="40" t="s">
        <v>84</v>
      </c>
      <c r="H202" s="18">
        <v>44265</v>
      </c>
    </row>
    <row r="203" spans="1:8" ht="15">
      <c r="A203" s="48"/>
      <c r="B203" s="44"/>
      <c r="C203" s="60"/>
      <c r="D203" s="61"/>
      <c r="E203" s="60"/>
      <c r="F203" s="15" t="s">
        <v>26</v>
      </c>
      <c r="G203" s="40" t="s">
        <v>85</v>
      </c>
      <c r="H203" s="18">
        <v>44268</v>
      </c>
    </row>
    <row r="204" spans="1:8" ht="15">
      <c r="A204" s="47">
        <v>2</v>
      </c>
      <c r="B204" s="43" t="s">
        <v>29</v>
      </c>
      <c r="C204" s="60">
        <f>C200+7</f>
        <v>44262</v>
      </c>
      <c r="D204" s="60">
        <f>D200+7</f>
        <v>44263</v>
      </c>
      <c r="E204" s="60">
        <f>E200+7</f>
        <v>44267</v>
      </c>
      <c r="F204" s="15" t="s">
        <v>13</v>
      </c>
      <c r="G204" s="17" t="s">
        <v>80</v>
      </c>
      <c r="H204" s="18">
        <v>44270</v>
      </c>
    </row>
    <row r="205" spans="1:8" ht="15">
      <c r="A205" s="48"/>
      <c r="B205" s="44"/>
      <c r="C205" s="60"/>
      <c r="D205" s="60"/>
      <c r="E205" s="60"/>
      <c r="F205" s="15" t="s">
        <v>17</v>
      </c>
      <c r="G205" s="40" t="s">
        <v>86</v>
      </c>
      <c r="H205" s="18">
        <v>44272</v>
      </c>
    </row>
    <row r="206" spans="1:8" ht="15">
      <c r="A206" s="48"/>
      <c r="B206" s="44"/>
      <c r="C206" s="60"/>
      <c r="D206" s="60"/>
      <c r="E206" s="60"/>
      <c r="F206" s="15" t="s">
        <v>27</v>
      </c>
      <c r="G206" s="17" t="s">
        <v>87</v>
      </c>
      <c r="H206" s="18">
        <v>44272</v>
      </c>
    </row>
    <row r="207" spans="1:8" ht="15">
      <c r="A207" s="48"/>
      <c r="B207" s="44"/>
      <c r="C207" s="60"/>
      <c r="D207" s="60"/>
      <c r="E207" s="60"/>
      <c r="F207" s="15" t="s">
        <v>26</v>
      </c>
      <c r="G207" s="40" t="s">
        <v>88</v>
      </c>
      <c r="H207" s="18">
        <v>44275</v>
      </c>
    </row>
    <row r="208" spans="1:8" ht="15">
      <c r="A208" s="42">
        <v>3</v>
      </c>
      <c r="B208" s="43" t="s">
        <v>29</v>
      </c>
      <c r="C208" s="60">
        <f>C204+7</f>
        <v>44269</v>
      </c>
      <c r="D208" s="60">
        <f>D204+7</f>
        <v>44270</v>
      </c>
      <c r="E208" s="60">
        <f>E204+7</f>
        <v>44274</v>
      </c>
      <c r="F208" s="15" t="s">
        <v>13</v>
      </c>
      <c r="G208" s="40" t="s">
        <v>89</v>
      </c>
      <c r="H208" s="18">
        <v>44277</v>
      </c>
    </row>
    <row r="209" spans="1:8" ht="15">
      <c r="A209" s="42"/>
      <c r="B209" s="44"/>
      <c r="C209" s="60"/>
      <c r="D209" s="60"/>
      <c r="E209" s="60"/>
      <c r="F209" s="15" t="s">
        <v>17</v>
      </c>
      <c r="G209" s="17" t="s">
        <v>90</v>
      </c>
      <c r="H209" s="18">
        <v>44279</v>
      </c>
    </row>
    <row r="210" spans="1:8" ht="15">
      <c r="A210" s="42"/>
      <c r="B210" s="44"/>
      <c r="C210" s="60"/>
      <c r="D210" s="60"/>
      <c r="E210" s="60"/>
      <c r="F210" s="15" t="s">
        <v>27</v>
      </c>
      <c r="G210" s="40" t="s">
        <v>32</v>
      </c>
      <c r="H210" s="18">
        <v>44279</v>
      </c>
    </row>
    <row r="211" spans="1:8" ht="15">
      <c r="A211" s="42"/>
      <c r="B211" s="44"/>
      <c r="C211" s="60"/>
      <c r="D211" s="60"/>
      <c r="E211" s="60"/>
      <c r="F211" s="15" t="s">
        <v>26</v>
      </c>
      <c r="G211" s="17" t="s">
        <v>91</v>
      </c>
      <c r="H211" s="18">
        <v>44282</v>
      </c>
    </row>
    <row r="212" spans="1:8" ht="15">
      <c r="A212" s="42">
        <v>4</v>
      </c>
      <c r="B212" s="43" t="s">
        <v>29</v>
      </c>
      <c r="C212" s="46">
        <f>C208+7</f>
        <v>44276</v>
      </c>
      <c r="D212" s="46">
        <f>D208+7</f>
        <v>44277</v>
      </c>
      <c r="E212" s="46">
        <f>E208+7</f>
        <v>44281</v>
      </c>
      <c r="F212" s="15" t="s">
        <v>13</v>
      </c>
      <c r="G212" s="40" t="s">
        <v>92</v>
      </c>
      <c r="H212" s="18">
        <v>44284</v>
      </c>
    </row>
    <row r="213" spans="1:8" ht="15">
      <c r="A213" s="42"/>
      <c r="B213" s="44"/>
      <c r="C213" s="46"/>
      <c r="D213" s="46"/>
      <c r="E213" s="46"/>
      <c r="F213" s="15" t="s">
        <v>17</v>
      </c>
      <c r="G213" s="40" t="s">
        <v>93</v>
      </c>
      <c r="H213" s="18">
        <v>44286</v>
      </c>
    </row>
    <row r="214" spans="1:8" ht="15">
      <c r="A214" s="42"/>
      <c r="B214" s="44"/>
      <c r="C214" s="46"/>
      <c r="D214" s="46"/>
      <c r="E214" s="46"/>
      <c r="F214" s="15" t="s">
        <v>27</v>
      </c>
      <c r="G214" s="40" t="s">
        <v>32</v>
      </c>
      <c r="H214" s="18">
        <v>44286</v>
      </c>
    </row>
    <row r="215" spans="1:8" ht="15">
      <c r="A215" s="42"/>
      <c r="B215" s="44"/>
      <c r="C215" s="46"/>
      <c r="D215" s="46"/>
      <c r="E215" s="46"/>
      <c r="F215" s="15" t="s">
        <v>26</v>
      </c>
      <c r="G215" s="40" t="s">
        <v>94</v>
      </c>
      <c r="H215" s="18">
        <v>44289</v>
      </c>
    </row>
    <row r="216" spans="1:8" ht="15">
      <c r="A216" s="42">
        <v>5</v>
      </c>
      <c r="B216" s="62" t="s">
        <v>29</v>
      </c>
      <c r="C216" s="46">
        <f>C212+7</f>
        <v>44283</v>
      </c>
      <c r="D216" s="46">
        <f>D212+7</f>
        <v>44284</v>
      </c>
      <c r="E216" s="46">
        <f>E212+7</f>
        <v>44288</v>
      </c>
      <c r="F216" s="15" t="s">
        <v>13</v>
      </c>
      <c r="G216" s="40" t="s">
        <v>95</v>
      </c>
      <c r="H216" s="18">
        <v>44291</v>
      </c>
    </row>
    <row r="217" spans="1:8" ht="15">
      <c r="A217" s="42"/>
      <c r="B217" s="62"/>
      <c r="C217" s="46"/>
      <c r="D217" s="46"/>
      <c r="E217" s="46"/>
      <c r="F217" s="15" t="s">
        <v>17</v>
      </c>
      <c r="G217" s="40" t="s">
        <v>96</v>
      </c>
      <c r="H217" s="18">
        <v>44293</v>
      </c>
    </row>
    <row r="218" spans="1:8" ht="15">
      <c r="A218" s="42"/>
      <c r="B218" s="62"/>
      <c r="C218" s="46"/>
      <c r="D218" s="46"/>
      <c r="E218" s="46"/>
      <c r="F218" s="15" t="s">
        <v>27</v>
      </c>
      <c r="G218" s="40" t="s">
        <v>32</v>
      </c>
      <c r="H218" s="18">
        <v>44293</v>
      </c>
    </row>
    <row r="219" spans="1:8" ht="15">
      <c r="A219" s="42"/>
      <c r="B219" s="62"/>
      <c r="C219" s="46"/>
      <c r="D219" s="46"/>
      <c r="E219" s="46"/>
      <c r="F219" s="15" t="s">
        <v>26</v>
      </c>
      <c r="G219" s="40" t="s">
        <v>97</v>
      </c>
      <c r="H219" s="18">
        <v>44296</v>
      </c>
    </row>
    <row r="220" spans="1:8" ht="15.75">
      <c r="A220" s="30"/>
      <c r="B220" s="31"/>
      <c r="C220" s="24"/>
      <c r="D220" s="24"/>
      <c r="E220" s="24"/>
      <c r="F220" s="24"/>
      <c r="G220" s="32"/>
      <c r="H220" s="27"/>
    </row>
    <row r="221" spans="1:8" ht="15.75">
      <c r="A221" s="63" t="s">
        <v>30</v>
      </c>
      <c r="B221" s="63"/>
      <c r="C221" s="63"/>
      <c r="D221" s="63"/>
      <c r="E221" s="63"/>
      <c r="F221" s="63"/>
      <c r="G221" s="63"/>
      <c r="H221" s="63"/>
    </row>
    <row r="222" spans="1:8" ht="15">
      <c r="A222" s="54" t="s">
        <v>1</v>
      </c>
      <c r="B222" s="54" t="s">
        <v>2</v>
      </c>
      <c r="C222" s="56" t="s">
        <v>14</v>
      </c>
      <c r="D222" s="56"/>
      <c r="E222" s="28" t="s">
        <v>4</v>
      </c>
      <c r="F222" s="57" t="s">
        <v>5</v>
      </c>
      <c r="G222" s="54" t="s">
        <v>6</v>
      </c>
      <c r="H222" s="29" t="s">
        <v>4</v>
      </c>
    </row>
    <row r="223" spans="1:8" ht="15">
      <c r="A223" s="55"/>
      <c r="B223" s="55"/>
      <c r="C223" s="6" t="s">
        <v>7</v>
      </c>
      <c r="D223" s="2" t="s">
        <v>8</v>
      </c>
      <c r="E223" s="4" t="s">
        <v>7</v>
      </c>
      <c r="F223" s="58"/>
      <c r="G223" s="59"/>
      <c r="H223" s="16" t="s">
        <v>8</v>
      </c>
    </row>
    <row r="224" spans="1:8" ht="15">
      <c r="A224" s="47">
        <v>1</v>
      </c>
      <c r="B224" s="43" t="s">
        <v>31</v>
      </c>
      <c r="C224" s="60">
        <v>44255</v>
      </c>
      <c r="D224" s="50">
        <v>44256</v>
      </c>
      <c r="E224" s="60">
        <v>44261</v>
      </c>
      <c r="F224" s="15" t="s">
        <v>13</v>
      </c>
      <c r="G224" s="39" t="s">
        <v>77</v>
      </c>
      <c r="H224" s="18">
        <v>44263</v>
      </c>
    </row>
    <row r="225" spans="1:8" ht="15">
      <c r="A225" s="48"/>
      <c r="B225" s="44"/>
      <c r="C225" s="60"/>
      <c r="D225" s="51"/>
      <c r="E225" s="60"/>
      <c r="F225" s="15" t="s">
        <v>17</v>
      </c>
      <c r="G225" s="40" t="s">
        <v>81</v>
      </c>
      <c r="H225" s="18">
        <v>44265</v>
      </c>
    </row>
    <row r="226" spans="1:8" ht="15">
      <c r="A226" s="48"/>
      <c r="B226" s="44"/>
      <c r="C226" s="60"/>
      <c r="D226" s="51"/>
      <c r="E226" s="60"/>
      <c r="F226" s="15" t="s">
        <v>27</v>
      </c>
      <c r="G226" s="40" t="s">
        <v>84</v>
      </c>
      <c r="H226" s="18">
        <v>44265</v>
      </c>
    </row>
    <row r="227" spans="1:8" ht="15">
      <c r="A227" s="49"/>
      <c r="B227" s="45"/>
      <c r="C227" s="60"/>
      <c r="D227" s="61"/>
      <c r="E227" s="60"/>
      <c r="F227" s="15" t="s">
        <v>26</v>
      </c>
      <c r="G227" s="40" t="s">
        <v>85</v>
      </c>
      <c r="H227" s="18">
        <v>44268</v>
      </c>
    </row>
    <row r="228" spans="1:8" ht="15">
      <c r="A228" s="47">
        <v>2</v>
      </c>
      <c r="B228" s="43" t="s">
        <v>31</v>
      </c>
      <c r="C228" s="60">
        <f>C224+7</f>
        <v>44262</v>
      </c>
      <c r="D228" s="60">
        <f>D224+7</f>
        <v>44263</v>
      </c>
      <c r="E228" s="60">
        <f>E224+7</f>
        <v>44268</v>
      </c>
      <c r="F228" s="15" t="s">
        <v>13</v>
      </c>
      <c r="G228" s="17" t="s">
        <v>80</v>
      </c>
      <c r="H228" s="18">
        <v>44270</v>
      </c>
    </row>
    <row r="229" spans="1:8" ht="15">
      <c r="A229" s="48"/>
      <c r="B229" s="44"/>
      <c r="C229" s="60"/>
      <c r="D229" s="60"/>
      <c r="E229" s="60"/>
      <c r="F229" s="15" t="s">
        <v>17</v>
      </c>
      <c r="G229" s="40" t="s">
        <v>86</v>
      </c>
      <c r="H229" s="18">
        <v>44272</v>
      </c>
    </row>
    <row r="230" spans="1:8" ht="15">
      <c r="A230" s="48"/>
      <c r="B230" s="44"/>
      <c r="C230" s="60"/>
      <c r="D230" s="60"/>
      <c r="E230" s="60"/>
      <c r="F230" s="15" t="s">
        <v>27</v>
      </c>
      <c r="G230" s="17" t="s">
        <v>87</v>
      </c>
      <c r="H230" s="18">
        <v>44272</v>
      </c>
    </row>
    <row r="231" spans="1:8" ht="15">
      <c r="A231" s="48"/>
      <c r="B231" s="45"/>
      <c r="C231" s="60"/>
      <c r="D231" s="60"/>
      <c r="E231" s="60"/>
      <c r="F231" s="15" t="s">
        <v>26</v>
      </c>
      <c r="G231" s="40" t="s">
        <v>88</v>
      </c>
      <c r="H231" s="18">
        <v>44275</v>
      </c>
    </row>
    <row r="232" spans="1:8" ht="15">
      <c r="A232" s="42">
        <v>3</v>
      </c>
      <c r="B232" s="43" t="s">
        <v>31</v>
      </c>
      <c r="C232" s="60">
        <f>C228+7</f>
        <v>44269</v>
      </c>
      <c r="D232" s="60">
        <f>D228+7</f>
        <v>44270</v>
      </c>
      <c r="E232" s="60">
        <f>E228+7</f>
        <v>44275</v>
      </c>
      <c r="F232" s="15" t="s">
        <v>13</v>
      </c>
      <c r="G232" s="40" t="s">
        <v>89</v>
      </c>
      <c r="H232" s="18">
        <v>44277</v>
      </c>
    </row>
    <row r="233" spans="1:8" ht="15">
      <c r="A233" s="42"/>
      <c r="B233" s="44"/>
      <c r="C233" s="60"/>
      <c r="D233" s="60"/>
      <c r="E233" s="60"/>
      <c r="F233" s="15" t="s">
        <v>17</v>
      </c>
      <c r="G233" s="17" t="s">
        <v>90</v>
      </c>
      <c r="H233" s="18">
        <v>44279</v>
      </c>
    </row>
    <row r="234" spans="1:8" ht="15">
      <c r="A234" s="42"/>
      <c r="B234" s="44"/>
      <c r="C234" s="60"/>
      <c r="D234" s="60"/>
      <c r="E234" s="60"/>
      <c r="F234" s="15" t="s">
        <v>27</v>
      </c>
      <c r="G234" s="40" t="s">
        <v>32</v>
      </c>
      <c r="H234" s="18">
        <v>44279</v>
      </c>
    </row>
    <row r="235" spans="1:8" ht="15">
      <c r="A235" s="42"/>
      <c r="B235" s="45"/>
      <c r="C235" s="60"/>
      <c r="D235" s="60"/>
      <c r="E235" s="60"/>
      <c r="F235" s="15" t="s">
        <v>26</v>
      </c>
      <c r="G235" s="17" t="s">
        <v>91</v>
      </c>
      <c r="H235" s="18">
        <v>44282</v>
      </c>
    </row>
    <row r="236" spans="1:8" ht="15">
      <c r="A236" s="42">
        <v>4</v>
      </c>
      <c r="B236" s="43" t="s">
        <v>31</v>
      </c>
      <c r="C236" s="46">
        <f>C232+7</f>
        <v>44276</v>
      </c>
      <c r="D236" s="46">
        <f>D232+7</f>
        <v>44277</v>
      </c>
      <c r="E236" s="46">
        <f>E232+7</f>
        <v>44282</v>
      </c>
      <c r="F236" s="15" t="s">
        <v>13</v>
      </c>
      <c r="G236" s="40" t="s">
        <v>92</v>
      </c>
      <c r="H236" s="18">
        <v>44284</v>
      </c>
    </row>
    <row r="237" spans="1:8" ht="15">
      <c r="A237" s="42"/>
      <c r="B237" s="44"/>
      <c r="C237" s="46"/>
      <c r="D237" s="46"/>
      <c r="E237" s="46"/>
      <c r="F237" s="15" t="s">
        <v>17</v>
      </c>
      <c r="G237" s="40" t="s">
        <v>93</v>
      </c>
      <c r="H237" s="18">
        <v>44286</v>
      </c>
    </row>
    <row r="238" spans="1:8" ht="15">
      <c r="A238" s="42"/>
      <c r="B238" s="44"/>
      <c r="C238" s="46"/>
      <c r="D238" s="46"/>
      <c r="E238" s="46"/>
      <c r="F238" s="15" t="s">
        <v>27</v>
      </c>
      <c r="G238" s="40" t="s">
        <v>32</v>
      </c>
      <c r="H238" s="18">
        <v>44286</v>
      </c>
    </row>
    <row r="239" spans="1:8" ht="15">
      <c r="A239" s="42"/>
      <c r="B239" s="45"/>
      <c r="C239" s="46"/>
      <c r="D239" s="46"/>
      <c r="E239" s="46"/>
      <c r="F239" s="15" t="s">
        <v>26</v>
      </c>
      <c r="G239" s="40" t="s">
        <v>94</v>
      </c>
      <c r="H239" s="18">
        <v>44289</v>
      </c>
    </row>
    <row r="240" spans="1:8" ht="15">
      <c r="A240" s="47">
        <v>5</v>
      </c>
      <c r="B240" s="43" t="s">
        <v>31</v>
      </c>
      <c r="C240" s="46">
        <f>C236+7</f>
        <v>44283</v>
      </c>
      <c r="D240" s="46">
        <f>D236+7</f>
        <v>44284</v>
      </c>
      <c r="E240" s="46">
        <f>E236+7</f>
        <v>44289</v>
      </c>
      <c r="F240" s="15" t="s">
        <v>13</v>
      </c>
      <c r="G240" s="40" t="s">
        <v>95</v>
      </c>
      <c r="H240" s="18">
        <v>44291</v>
      </c>
    </row>
    <row r="241" spans="1:8" ht="15">
      <c r="A241" s="48"/>
      <c r="B241" s="44"/>
      <c r="C241" s="46"/>
      <c r="D241" s="46"/>
      <c r="E241" s="46"/>
      <c r="F241" s="15" t="s">
        <v>17</v>
      </c>
      <c r="G241" s="40" t="s">
        <v>96</v>
      </c>
      <c r="H241" s="18">
        <v>44293</v>
      </c>
    </row>
    <row r="242" spans="1:8" ht="15">
      <c r="A242" s="48"/>
      <c r="B242" s="44"/>
      <c r="C242" s="46"/>
      <c r="D242" s="46"/>
      <c r="E242" s="46"/>
      <c r="F242" s="15" t="s">
        <v>27</v>
      </c>
      <c r="G242" s="40" t="s">
        <v>32</v>
      </c>
      <c r="H242" s="18">
        <v>44293</v>
      </c>
    </row>
    <row r="243" spans="1:8" ht="15">
      <c r="A243" s="49"/>
      <c r="B243" s="45"/>
      <c r="C243" s="46"/>
      <c r="D243" s="46"/>
      <c r="E243" s="46"/>
      <c r="F243" s="15" t="s">
        <v>26</v>
      </c>
      <c r="G243" s="40" t="s">
        <v>97</v>
      </c>
      <c r="H243" s="18">
        <v>44296</v>
      </c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7" t="s">
        <v>11</v>
      </c>
      <c r="B245" s="8"/>
      <c r="C245" s="8"/>
      <c r="D245" s="8"/>
      <c r="E245" s="8"/>
      <c r="F245" s="8"/>
      <c r="G245" s="8"/>
      <c r="H245" s="8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6" ht="15.75">
      <c r="A247" s="9" t="s">
        <v>63</v>
      </c>
      <c r="B247" s="9"/>
      <c r="C247" s="9"/>
      <c r="D247" s="10"/>
      <c r="E247" s="10"/>
      <c r="F247" s="10"/>
    </row>
    <row r="248" spans="1:8" ht="15.75">
      <c r="A248" s="9" t="s">
        <v>64</v>
      </c>
      <c r="B248" s="9"/>
      <c r="C248" s="9"/>
      <c r="D248" s="10"/>
      <c r="E248" s="10"/>
      <c r="F248" s="10"/>
      <c r="H248" t="s">
        <v>16</v>
      </c>
    </row>
    <row r="249" spans="1:7" ht="15.75">
      <c r="A249" s="9" t="s">
        <v>65</v>
      </c>
      <c r="B249" s="9"/>
      <c r="C249" s="9"/>
      <c r="D249" s="10"/>
      <c r="E249" s="10"/>
      <c r="F249" s="10"/>
      <c r="G249" t="s">
        <v>16</v>
      </c>
    </row>
    <row r="250" spans="1:6" ht="15.75">
      <c r="A250" s="11" t="s">
        <v>66</v>
      </c>
      <c r="B250" s="10"/>
      <c r="C250" s="10"/>
      <c r="D250" s="10"/>
      <c r="E250" s="10"/>
      <c r="F250" s="10"/>
    </row>
    <row r="251" spans="1:6" ht="15.75">
      <c r="A251" s="12" t="s">
        <v>18</v>
      </c>
      <c r="B251" s="12"/>
      <c r="C251" s="12"/>
      <c r="D251" s="12"/>
      <c r="E251" s="12"/>
      <c r="F251" s="12"/>
    </row>
    <row r="252" spans="1:6" ht="15.75">
      <c r="A252" s="12" t="s">
        <v>12</v>
      </c>
      <c r="B252" s="12"/>
      <c r="C252" s="13"/>
      <c r="D252" s="13"/>
      <c r="E252" s="13"/>
      <c r="F252" s="13"/>
    </row>
    <row r="253" spans="1:8" ht="15.75">
      <c r="A253" s="12" t="s">
        <v>16</v>
      </c>
      <c r="B253" s="12"/>
      <c r="C253" s="12"/>
      <c r="D253" s="12"/>
      <c r="E253" s="12"/>
      <c r="F253" s="12"/>
      <c r="G253" s="13"/>
      <c r="H253" s="14"/>
    </row>
    <row r="254" spans="1:8" ht="15.75">
      <c r="A254" s="13" t="s">
        <v>16</v>
      </c>
      <c r="B254" s="13"/>
      <c r="C254" s="12"/>
      <c r="D254" s="12"/>
      <c r="E254" s="12"/>
      <c r="F254" s="12"/>
      <c r="G254" s="13"/>
      <c r="H254" s="14"/>
    </row>
  </sheetData>
  <sheetProtection selectLockedCells="1" selectUnlockedCells="1"/>
  <mergeCells count="311">
    <mergeCell ref="A3:H4"/>
    <mergeCell ref="A5:H5"/>
    <mergeCell ref="A6:A7"/>
    <mergeCell ref="B6:B7"/>
    <mergeCell ref="C6:D6"/>
    <mergeCell ref="F6:F7"/>
    <mergeCell ref="G6:G7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24:A27"/>
    <mergeCell ref="B24:B27"/>
    <mergeCell ref="C24:C27"/>
    <mergeCell ref="D24:D27"/>
    <mergeCell ref="E24:E27"/>
    <mergeCell ref="A29:H29"/>
    <mergeCell ref="A30:A31"/>
    <mergeCell ref="B30:B31"/>
    <mergeCell ref="C30:D30"/>
    <mergeCell ref="F30:F31"/>
    <mergeCell ref="G30:G31"/>
    <mergeCell ref="A32:A35"/>
    <mergeCell ref="B32:B35"/>
    <mergeCell ref="C32:C35"/>
    <mergeCell ref="D32:D35"/>
    <mergeCell ref="E32:E35"/>
    <mergeCell ref="A36:A39"/>
    <mergeCell ref="B36:B39"/>
    <mergeCell ref="C36:C39"/>
    <mergeCell ref="D36:D39"/>
    <mergeCell ref="E36:E39"/>
    <mergeCell ref="A40:A43"/>
    <mergeCell ref="B40:B43"/>
    <mergeCell ref="C40:C43"/>
    <mergeCell ref="D40:D43"/>
    <mergeCell ref="E40:E43"/>
    <mergeCell ref="A44:A47"/>
    <mergeCell ref="B44:B47"/>
    <mergeCell ref="C44:C47"/>
    <mergeCell ref="D44:D47"/>
    <mergeCell ref="E44:E47"/>
    <mergeCell ref="A48:A51"/>
    <mergeCell ref="B48:B51"/>
    <mergeCell ref="C48:C51"/>
    <mergeCell ref="D48:D51"/>
    <mergeCell ref="E48:E51"/>
    <mergeCell ref="A53:H53"/>
    <mergeCell ref="A54:A55"/>
    <mergeCell ref="B54:B55"/>
    <mergeCell ref="C54:D54"/>
    <mergeCell ref="F54:F55"/>
    <mergeCell ref="G54:G55"/>
    <mergeCell ref="A56:A59"/>
    <mergeCell ref="B56:B59"/>
    <mergeCell ref="C56:C59"/>
    <mergeCell ref="D56:D59"/>
    <mergeCell ref="E56:E59"/>
    <mergeCell ref="A60:A63"/>
    <mergeCell ref="B60:B63"/>
    <mergeCell ref="C60:C63"/>
    <mergeCell ref="D60:D63"/>
    <mergeCell ref="E60:E63"/>
    <mergeCell ref="A64:A67"/>
    <mergeCell ref="B64:B67"/>
    <mergeCell ref="C64:C67"/>
    <mergeCell ref="D64:D67"/>
    <mergeCell ref="E64:E67"/>
    <mergeCell ref="A68:A71"/>
    <mergeCell ref="B68:B71"/>
    <mergeCell ref="C68:C71"/>
    <mergeCell ref="D68:D71"/>
    <mergeCell ref="E68:E71"/>
    <mergeCell ref="A72:A75"/>
    <mergeCell ref="B72:B75"/>
    <mergeCell ref="C72:C75"/>
    <mergeCell ref="D72:D75"/>
    <mergeCell ref="E72:E75"/>
    <mergeCell ref="A77:H77"/>
    <mergeCell ref="A78:A79"/>
    <mergeCell ref="B78:B79"/>
    <mergeCell ref="C78:D78"/>
    <mergeCell ref="F78:F79"/>
    <mergeCell ref="G78:G79"/>
    <mergeCell ref="A80:A83"/>
    <mergeCell ref="B80:B83"/>
    <mergeCell ref="C80:C83"/>
    <mergeCell ref="D80:D83"/>
    <mergeCell ref="E80:E83"/>
    <mergeCell ref="A84:A87"/>
    <mergeCell ref="B84:B87"/>
    <mergeCell ref="C84:C87"/>
    <mergeCell ref="D84:D87"/>
    <mergeCell ref="E84:E87"/>
    <mergeCell ref="A88:A91"/>
    <mergeCell ref="B88:B91"/>
    <mergeCell ref="C88:C91"/>
    <mergeCell ref="D88:D91"/>
    <mergeCell ref="E88:E91"/>
    <mergeCell ref="A92:A95"/>
    <mergeCell ref="B92:B95"/>
    <mergeCell ref="C92:C95"/>
    <mergeCell ref="D92:D95"/>
    <mergeCell ref="E92:E95"/>
    <mergeCell ref="A96:A99"/>
    <mergeCell ref="B96:B99"/>
    <mergeCell ref="C96:C99"/>
    <mergeCell ref="D96:D99"/>
    <mergeCell ref="E96:E99"/>
    <mergeCell ref="A101:H101"/>
    <mergeCell ref="A102:A103"/>
    <mergeCell ref="B102:B103"/>
    <mergeCell ref="C102:D102"/>
    <mergeCell ref="F102:F103"/>
    <mergeCell ref="G102:G103"/>
    <mergeCell ref="A104:A107"/>
    <mergeCell ref="B104:B107"/>
    <mergeCell ref="C104:C107"/>
    <mergeCell ref="D104:D107"/>
    <mergeCell ref="E104:E107"/>
    <mergeCell ref="A108:A111"/>
    <mergeCell ref="B108:B111"/>
    <mergeCell ref="C108:C111"/>
    <mergeCell ref="D108:D111"/>
    <mergeCell ref="E108:E111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E116:E119"/>
    <mergeCell ref="A120:A123"/>
    <mergeCell ref="B120:B123"/>
    <mergeCell ref="C120:C123"/>
    <mergeCell ref="D120:D123"/>
    <mergeCell ref="E120:E123"/>
    <mergeCell ref="A125:H125"/>
    <mergeCell ref="A126:A127"/>
    <mergeCell ref="B126:B127"/>
    <mergeCell ref="C126:D126"/>
    <mergeCell ref="F126:F127"/>
    <mergeCell ref="G126:G127"/>
    <mergeCell ref="A128:A131"/>
    <mergeCell ref="B128:B131"/>
    <mergeCell ref="C128:C131"/>
    <mergeCell ref="D128:D131"/>
    <mergeCell ref="E128:E131"/>
    <mergeCell ref="A132:A135"/>
    <mergeCell ref="B132:B135"/>
    <mergeCell ref="C132:C135"/>
    <mergeCell ref="D132:D135"/>
    <mergeCell ref="E132:E135"/>
    <mergeCell ref="A136:A139"/>
    <mergeCell ref="B136:B139"/>
    <mergeCell ref="C136:C139"/>
    <mergeCell ref="D136:D139"/>
    <mergeCell ref="E136:E139"/>
    <mergeCell ref="A140:A143"/>
    <mergeCell ref="B140:B143"/>
    <mergeCell ref="C140:C143"/>
    <mergeCell ref="D140:D143"/>
    <mergeCell ref="E140:E143"/>
    <mergeCell ref="A144:A147"/>
    <mergeCell ref="B144:B147"/>
    <mergeCell ref="C144:C147"/>
    <mergeCell ref="D144:D147"/>
    <mergeCell ref="E144:E147"/>
    <mergeCell ref="A149:H149"/>
    <mergeCell ref="A150:A151"/>
    <mergeCell ref="B150:B151"/>
    <mergeCell ref="C150:D150"/>
    <mergeCell ref="F150:F151"/>
    <mergeCell ref="G150:G151"/>
    <mergeCell ref="A152:A155"/>
    <mergeCell ref="B152:B155"/>
    <mergeCell ref="C152:C155"/>
    <mergeCell ref="D152:D155"/>
    <mergeCell ref="E152:E155"/>
    <mergeCell ref="A156:A159"/>
    <mergeCell ref="B156:B159"/>
    <mergeCell ref="C156:C159"/>
    <mergeCell ref="D156:D159"/>
    <mergeCell ref="E156:E159"/>
    <mergeCell ref="A160:A163"/>
    <mergeCell ref="B160:B163"/>
    <mergeCell ref="C160:C163"/>
    <mergeCell ref="D160:D163"/>
    <mergeCell ref="E160:E163"/>
    <mergeCell ref="A164:A167"/>
    <mergeCell ref="B164:B167"/>
    <mergeCell ref="C164:C167"/>
    <mergeCell ref="D164:D167"/>
    <mergeCell ref="E164:E167"/>
    <mergeCell ref="A168:A171"/>
    <mergeCell ref="B168:B171"/>
    <mergeCell ref="C168:C171"/>
    <mergeCell ref="D168:D171"/>
    <mergeCell ref="E168:E171"/>
    <mergeCell ref="A173:H173"/>
    <mergeCell ref="A174:A175"/>
    <mergeCell ref="B174:B175"/>
    <mergeCell ref="C174:D174"/>
    <mergeCell ref="F174:F175"/>
    <mergeCell ref="G174:G175"/>
    <mergeCell ref="A176:A179"/>
    <mergeCell ref="B176:B179"/>
    <mergeCell ref="C176:C179"/>
    <mergeCell ref="D176:D179"/>
    <mergeCell ref="E176:E179"/>
    <mergeCell ref="A180:A183"/>
    <mergeCell ref="B180:B183"/>
    <mergeCell ref="C180:C183"/>
    <mergeCell ref="D180:D183"/>
    <mergeCell ref="E180:E183"/>
    <mergeCell ref="A184:A187"/>
    <mergeCell ref="B184:B187"/>
    <mergeCell ref="C184:C187"/>
    <mergeCell ref="D184:D187"/>
    <mergeCell ref="E184:E187"/>
    <mergeCell ref="A188:A191"/>
    <mergeCell ref="B188:B191"/>
    <mergeCell ref="C188:C191"/>
    <mergeCell ref="D188:D191"/>
    <mergeCell ref="E188:E191"/>
    <mergeCell ref="A192:A195"/>
    <mergeCell ref="B192:B195"/>
    <mergeCell ref="C192:C195"/>
    <mergeCell ref="D192:D195"/>
    <mergeCell ref="E192:E195"/>
    <mergeCell ref="A197:H197"/>
    <mergeCell ref="A198:A199"/>
    <mergeCell ref="B198:B199"/>
    <mergeCell ref="C198:D198"/>
    <mergeCell ref="F198:F199"/>
    <mergeCell ref="G198:G199"/>
    <mergeCell ref="A200:A203"/>
    <mergeCell ref="B200:B203"/>
    <mergeCell ref="C200:C203"/>
    <mergeCell ref="D200:D203"/>
    <mergeCell ref="E200:E203"/>
    <mergeCell ref="A204:A207"/>
    <mergeCell ref="B204:B207"/>
    <mergeCell ref="C204:C207"/>
    <mergeCell ref="D204:D207"/>
    <mergeCell ref="E204:E207"/>
    <mergeCell ref="A208:A211"/>
    <mergeCell ref="B208:B211"/>
    <mergeCell ref="C208:C211"/>
    <mergeCell ref="D208:D211"/>
    <mergeCell ref="E208:E211"/>
    <mergeCell ref="A212:A215"/>
    <mergeCell ref="B212:B215"/>
    <mergeCell ref="C212:C215"/>
    <mergeCell ref="D212:D215"/>
    <mergeCell ref="E212:E215"/>
    <mergeCell ref="A216:A219"/>
    <mergeCell ref="B216:B219"/>
    <mergeCell ref="C216:C219"/>
    <mergeCell ref="D216:D219"/>
    <mergeCell ref="E216:E219"/>
    <mergeCell ref="A221:H221"/>
    <mergeCell ref="A222:A223"/>
    <mergeCell ref="B222:B223"/>
    <mergeCell ref="C222:D222"/>
    <mergeCell ref="F222:F223"/>
    <mergeCell ref="G222:G223"/>
    <mergeCell ref="A224:A227"/>
    <mergeCell ref="B224:B227"/>
    <mergeCell ref="C224:C227"/>
    <mergeCell ref="D224:D227"/>
    <mergeCell ref="E224:E227"/>
    <mergeCell ref="A228:A231"/>
    <mergeCell ref="B228:B231"/>
    <mergeCell ref="C228:C231"/>
    <mergeCell ref="D228:D231"/>
    <mergeCell ref="E228:E231"/>
    <mergeCell ref="A232:A235"/>
    <mergeCell ref="B232:B235"/>
    <mergeCell ref="C232:C235"/>
    <mergeCell ref="D232:D235"/>
    <mergeCell ref="E232:E235"/>
    <mergeCell ref="A236:A239"/>
    <mergeCell ref="B236:B239"/>
    <mergeCell ref="C236:C239"/>
    <mergeCell ref="D236:D239"/>
    <mergeCell ref="E236:E239"/>
    <mergeCell ref="A240:A243"/>
    <mergeCell ref="B240:B243"/>
    <mergeCell ref="C240:C243"/>
    <mergeCell ref="D240:D243"/>
    <mergeCell ref="E240:E243"/>
  </mergeCells>
  <hyperlinks>
    <hyperlink ref="A253" r:id="rId1" display="E-mail Export Documentation : export@sitc.co.id"/>
    <hyperlink ref="A254" r:id="rId2" display="E-mail Import Documentsation : import@sitc.co.id"/>
    <hyperlink ref="A252" r:id="rId3" display="E-mail Marketing : marketing@sitc.co.id"/>
  </hyperlinks>
  <printOptions/>
  <pageMargins left="0.7875" right="0.196527777777778" top="0.984027777777778" bottom="0.196527777777778" header="0.511805555555556" footer="0.511805555555556"/>
  <pageSetup fitToHeight="1" fitToWidth="1" horizontalDpi="600" verticalDpi="600" orientation="landscape" scale="30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zoomScale="85" zoomScaleNormal="85" zoomScalePageLayoutView="0" workbookViewId="0" topLeftCell="A25">
      <selection activeCell="N15" sqref="N15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10.00390625" style="0" customWidth="1"/>
    <col min="4" max="4" width="10.140625" style="0" customWidth="1"/>
    <col min="5" max="5" width="13.57421875" style="0" customWidth="1"/>
    <col min="6" max="6" width="10.57421875" style="0" customWidth="1"/>
    <col min="7" max="7" width="38.28125" style="0" bestFit="1" customWidth="1"/>
    <col min="8" max="8" width="12.140625" style="0" customWidth="1"/>
    <col min="9" max="9" width="8.8515625" style="0" customWidth="1"/>
    <col min="10" max="10" width="17.7109375" style="0" customWidth="1"/>
  </cols>
  <sheetData>
    <row r="1" ht="15.75" customHeight="1">
      <c r="H1" s="19">
        <v>44287</v>
      </c>
    </row>
    <row r="2" ht="13.5" customHeight="1"/>
    <row r="3" spans="1:8" ht="15">
      <c r="A3" s="83" t="s">
        <v>0</v>
      </c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.75">
      <c r="A5" s="66" t="s">
        <v>22</v>
      </c>
      <c r="B5" s="66"/>
      <c r="C5" s="66"/>
      <c r="D5" s="66"/>
      <c r="E5" s="66"/>
      <c r="F5" s="66"/>
      <c r="G5" s="66"/>
      <c r="H5" s="66"/>
    </row>
    <row r="6" spans="1:10" ht="15">
      <c r="A6" s="69" t="s">
        <v>1</v>
      </c>
      <c r="B6" s="69" t="s">
        <v>2</v>
      </c>
      <c r="C6" s="56" t="s">
        <v>3</v>
      </c>
      <c r="D6" s="56"/>
      <c r="E6" s="28" t="s">
        <v>4</v>
      </c>
      <c r="F6" s="57" t="s">
        <v>5</v>
      </c>
      <c r="G6" s="54" t="s">
        <v>6</v>
      </c>
      <c r="H6" s="29" t="s">
        <v>4</v>
      </c>
      <c r="J6" s="41" t="s">
        <v>16</v>
      </c>
    </row>
    <row r="7" spans="1:10" ht="15">
      <c r="A7" s="68"/>
      <c r="B7" s="68"/>
      <c r="C7" s="1" t="s">
        <v>7</v>
      </c>
      <c r="D7" s="4" t="s">
        <v>8</v>
      </c>
      <c r="E7" s="4" t="s">
        <v>7</v>
      </c>
      <c r="F7" s="58"/>
      <c r="G7" s="59"/>
      <c r="H7" s="3" t="s">
        <v>8</v>
      </c>
      <c r="J7" s="41" t="s">
        <v>16</v>
      </c>
    </row>
    <row r="8" spans="1:10" ht="15">
      <c r="A8" s="68">
        <v>1</v>
      </c>
      <c r="B8" s="81" t="s">
        <v>36</v>
      </c>
      <c r="C8" s="60">
        <v>44286</v>
      </c>
      <c r="D8" s="50">
        <v>44287</v>
      </c>
      <c r="E8" s="60">
        <v>44289</v>
      </c>
      <c r="F8" s="15" t="s">
        <v>17</v>
      </c>
      <c r="G8" s="40" t="s">
        <v>96</v>
      </c>
      <c r="H8" s="18">
        <v>44293</v>
      </c>
      <c r="J8" t="s">
        <v>16</v>
      </c>
    </row>
    <row r="9" spans="1:8" ht="15">
      <c r="A9" s="68"/>
      <c r="B9" s="82"/>
      <c r="C9" s="60"/>
      <c r="D9" s="51"/>
      <c r="E9" s="60"/>
      <c r="F9" s="15" t="s">
        <v>27</v>
      </c>
      <c r="G9" s="40" t="s">
        <v>100</v>
      </c>
      <c r="H9" s="18">
        <v>44293</v>
      </c>
    </row>
    <row r="10" spans="1:8" ht="15">
      <c r="A10" s="68"/>
      <c r="B10" s="82"/>
      <c r="C10" s="60"/>
      <c r="D10" s="51"/>
      <c r="E10" s="60"/>
      <c r="F10" s="15" t="s">
        <v>26</v>
      </c>
      <c r="G10" s="40" t="s">
        <v>101</v>
      </c>
      <c r="H10" s="18">
        <v>44296</v>
      </c>
    </row>
    <row r="11" spans="1:8" ht="15">
      <c r="A11" s="68"/>
      <c r="B11" s="82"/>
      <c r="C11" s="60"/>
      <c r="D11" s="61"/>
      <c r="E11" s="60"/>
      <c r="F11" s="15" t="s">
        <v>13</v>
      </c>
      <c r="G11" s="17" t="s">
        <v>102</v>
      </c>
      <c r="H11" s="18">
        <v>44298</v>
      </c>
    </row>
    <row r="12" spans="1:8" ht="15">
      <c r="A12" s="68">
        <v>2</v>
      </c>
      <c r="B12" s="81" t="s">
        <v>36</v>
      </c>
      <c r="C12" s="60">
        <f>C8+7</f>
        <v>44293</v>
      </c>
      <c r="D12" s="60">
        <f>D8+7</f>
        <v>44294</v>
      </c>
      <c r="E12" s="60">
        <f>E8+7</f>
        <v>44296</v>
      </c>
      <c r="F12" s="15" t="s">
        <v>17</v>
      </c>
      <c r="G12" s="40" t="s">
        <v>99</v>
      </c>
      <c r="H12" s="18">
        <v>44300</v>
      </c>
    </row>
    <row r="13" spans="1:8" ht="15">
      <c r="A13" s="68"/>
      <c r="B13" s="82"/>
      <c r="C13" s="60"/>
      <c r="D13" s="60"/>
      <c r="E13" s="60"/>
      <c r="F13" s="15" t="s">
        <v>27</v>
      </c>
      <c r="G13" s="17" t="s">
        <v>103</v>
      </c>
      <c r="H13" s="18">
        <v>44300</v>
      </c>
    </row>
    <row r="14" spans="1:8" ht="15">
      <c r="A14" s="68"/>
      <c r="B14" s="82"/>
      <c r="C14" s="60"/>
      <c r="D14" s="60"/>
      <c r="E14" s="60"/>
      <c r="F14" s="15" t="s">
        <v>26</v>
      </c>
      <c r="G14" s="17" t="s">
        <v>104</v>
      </c>
      <c r="H14" s="18">
        <v>44303</v>
      </c>
    </row>
    <row r="15" spans="1:8" ht="15">
      <c r="A15" s="68"/>
      <c r="B15" s="82"/>
      <c r="C15" s="60"/>
      <c r="D15" s="60"/>
      <c r="E15" s="60"/>
      <c r="F15" s="15" t="s">
        <v>13</v>
      </c>
      <c r="G15" s="40" t="s">
        <v>105</v>
      </c>
      <c r="H15" s="18">
        <v>44305</v>
      </c>
    </row>
    <row r="16" spans="1:8" ht="15">
      <c r="A16" s="68">
        <v>3</v>
      </c>
      <c r="B16" s="81" t="s">
        <v>36</v>
      </c>
      <c r="C16" s="60">
        <f>C12+7</f>
        <v>44300</v>
      </c>
      <c r="D16" s="60">
        <f>D12+7</f>
        <v>44301</v>
      </c>
      <c r="E16" s="60">
        <f>E12+7</f>
        <v>44303</v>
      </c>
      <c r="F16" s="15" t="s">
        <v>17</v>
      </c>
      <c r="G16" s="17" t="s">
        <v>106</v>
      </c>
      <c r="H16" s="18">
        <v>44307</v>
      </c>
    </row>
    <row r="17" spans="1:8" ht="15">
      <c r="A17" s="68"/>
      <c r="B17" s="82"/>
      <c r="C17" s="60"/>
      <c r="D17" s="60"/>
      <c r="E17" s="60"/>
      <c r="F17" s="15" t="s">
        <v>27</v>
      </c>
      <c r="G17" s="40" t="s">
        <v>32</v>
      </c>
      <c r="H17" s="18">
        <v>44307</v>
      </c>
    </row>
    <row r="18" spans="1:8" ht="15">
      <c r="A18" s="68"/>
      <c r="B18" s="82"/>
      <c r="C18" s="60"/>
      <c r="D18" s="60"/>
      <c r="E18" s="60"/>
      <c r="F18" s="15" t="s">
        <v>26</v>
      </c>
      <c r="G18" s="40" t="s">
        <v>107</v>
      </c>
      <c r="H18" s="18">
        <v>44310</v>
      </c>
    </row>
    <row r="19" spans="1:8" ht="15">
      <c r="A19" s="68"/>
      <c r="B19" s="82"/>
      <c r="C19" s="60"/>
      <c r="D19" s="60"/>
      <c r="E19" s="60"/>
      <c r="F19" s="15" t="s">
        <v>13</v>
      </c>
      <c r="G19" s="40" t="s">
        <v>108</v>
      </c>
      <c r="H19" s="18">
        <v>44312</v>
      </c>
    </row>
    <row r="20" spans="1:8" ht="15">
      <c r="A20" s="70">
        <v>4</v>
      </c>
      <c r="B20" s="81" t="s">
        <v>36</v>
      </c>
      <c r="C20" s="46">
        <f>C16+7</f>
        <v>44307</v>
      </c>
      <c r="D20" s="46">
        <f>D16+7</f>
        <v>44308</v>
      </c>
      <c r="E20" s="46">
        <f>E16+7</f>
        <v>44310</v>
      </c>
      <c r="F20" s="15" t="s">
        <v>17</v>
      </c>
      <c r="G20" s="40" t="s">
        <v>109</v>
      </c>
      <c r="H20" s="18">
        <v>44314</v>
      </c>
    </row>
    <row r="21" spans="1:8" ht="15">
      <c r="A21" s="70"/>
      <c r="B21" s="82"/>
      <c r="C21" s="46"/>
      <c r="D21" s="46"/>
      <c r="E21" s="46"/>
      <c r="F21" s="15" t="s">
        <v>27</v>
      </c>
      <c r="G21" s="40" t="s">
        <v>32</v>
      </c>
      <c r="H21" s="18">
        <v>44314</v>
      </c>
    </row>
    <row r="22" spans="1:8" ht="15">
      <c r="A22" s="70"/>
      <c r="B22" s="82"/>
      <c r="C22" s="46"/>
      <c r="D22" s="46"/>
      <c r="E22" s="46"/>
      <c r="F22" s="15" t="s">
        <v>26</v>
      </c>
      <c r="G22" s="40" t="s">
        <v>110</v>
      </c>
      <c r="H22" s="18">
        <v>44317</v>
      </c>
    </row>
    <row r="23" spans="1:8" ht="15">
      <c r="A23" s="70"/>
      <c r="B23" s="82"/>
      <c r="C23" s="46"/>
      <c r="D23" s="46"/>
      <c r="E23" s="46"/>
      <c r="F23" s="15" t="s">
        <v>13</v>
      </c>
      <c r="G23" s="40" t="s">
        <v>111</v>
      </c>
      <c r="H23" s="18">
        <v>44319</v>
      </c>
    </row>
    <row r="24" spans="1:8" ht="15">
      <c r="A24" s="70">
        <v>5</v>
      </c>
      <c r="B24" s="78" t="s">
        <v>36</v>
      </c>
      <c r="C24" s="46">
        <f>C20+7</f>
        <v>44314</v>
      </c>
      <c r="D24" s="46">
        <f>D20+7</f>
        <v>44315</v>
      </c>
      <c r="E24" s="46">
        <f>E20+7</f>
        <v>44317</v>
      </c>
      <c r="F24" s="15" t="s">
        <v>17</v>
      </c>
      <c r="G24" s="40" t="s">
        <v>112</v>
      </c>
      <c r="H24" s="18">
        <v>44321</v>
      </c>
    </row>
    <row r="25" spans="1:8" ht="15">
      <c r="A25" s="70"/>
      <c r="B25" s="79"/>
      <c r="C25" s="46"/>
      <c r="D25" s="46"/>
      <c r="E25" s="46"/>
      <c r="F25" s="15" t="s">
        <v>27</v>
      </c>
      <c r="G25" s="40" t="s">
        <v>32</v>
      </c>
      <c r="H25" s="18">
        <v>44321</v>
      </c>
    </row>
    <row r="26" spans="1:8" ht="15">
      <c r="A26" s="70"/>
      <c r="B26" s="79"/>
      <c r="C26" s="46"/>
      <c r="D26" s="46"/>
      <c r="E26" s="46"/>
      <c r="F26" s="15" t="s">
        <v>26</v>
      </c>
      <c r="G26" s="17" t="s">
        <v>113</v>
      </c>
      <c r="H26" s="18">
        <v>44324</v>
      </c>
    </row>
    <row r="27" spans="1:8" ht="15">
      <c r="A27" s="70"/>
      <c r="B27" s="80"/>
      <c r="C27" s="46"/>
      <c r="D27" s="46"/>
      <c r="E27" s="46"/>
      <c r="F27" s="15" t="s">
        <v>13</v>
      </c>
      <c r="G27" s="17" t="s">
        <v>114</v>
      </c>
      <c r="H27" s="18">
        <v>44326</v>
      </c>
    </row>
    <row r="28" spans="1:8" ht="22.5">
      <c r="A28" s="21"/>
      <c r="B28" s="21"/>
      <c r="C28" s="21"/>
      <c r="D28" s="21"/>
      <c r="E28" s="21"/>
      <c r="F28" s="21"/>
      <c r="G28" s="21"/>
      <c r="H28" s="21"/>
    </row>
    <row r="29" spans="1:8" ht="15.75">
      <c r="A29" s="66" t="s">
        <v>61</v>
      </c>
      <c r="B29" s="66"/>
      <c r="C29" s="66"/>
      <c r="D29" s="66"/>
      <c r="E29" s="66"/>
      <c r="F29" s="66"/>
      <c r="G29" s="66"/>
      <c r="H29" s="66"/>
    </row>
    <row r="30" spans="1:8" ht="15">
      <c r="A30" s="69" t="s">
        <v>1</v>
      </c>
      <c r="B30" s="69" t="s">
        <v>2</v>
      </c>
      <c r="C30" s="56" t="s">
        <v>3</v>
      </c>
      <c r="D30" s="56"/>
      <c r="E30" s="28" t="s">
        <v>4</v>
      </c>
      <c r="F30" s="57" t="s">
        <v>5</v>
      </c>
      <c r="G30" s="54" t="s">
        <v>6</v>
      </c>
      <c r="H30" s="29" t="s">
        <v>4</v>
      </c>
    </row>
    <row r="31" spans="1:8" ht="15">
      <c r="A31" s="68"/>
      <c r="B31" s="68"/>
      <c r="C31" s="1" t="s">
        <v>7</v>
      </c>
      <c r="D31" s="4" t="s">
        <v>8</v>
      </c>
      <c r="E31" s="4" t="s">
        <v>7</v>
      </c>
      <c r="F31" s="58"/>
      <c r="G31" s="59"/>
      <c r="H31" s="3" t="s">
        <v>8</v>
      </c>
    </row>
    <row r="32" spans="1:8" ht="15">
      <c r="A32" s="68">
        <v>1</v>
      </c>
      <c r="B32" s="71" t="s">
        <v>33</v>
      </c>
      <c r="C32" s="50">
        <v>44287</v>
      </c>
      <c r="D32" s="50">
        <v>44288</v>
      </c>
      <c r="E32" s="60">
        <v>44290</v>
      </c>
      <c r="F32" s="15" t="s">
        <v>17</v>
      </c>
      <c r="G32" s="40" t="s">
        <v>96</v>
      </c>
      <c r="H32" s="18">
        <v>44293</v>
      </c>
    </row>
    <row r="33" spans="1:8" ht="15">
      <c r="A33" s="68"/>
      <c r="B33" s="72"/>
      <c r="C33" s="51"/>
      <c r="D33" s="51"/>
      <c r="E33" s="60"/>
      <c r="F33" s="15" t="s">
        <v>27</v>
      </c>
      <c r="G33" s="40" t="s">
        <v>100</v>
      </c>
      <c r="H33" s="18">
        <v>44293</v>
      </c>
    </row>
    <row r="34" spans="1:8" ht="15">
      <c r="A34" s="68"/>
      <c r="B34" s="72"/>
      <c r="C34" s="51"/>
      <c r="D34" s="51"/>
      <c r="E34" s="60"/>
      <c r="F34" s="15" t="s">
        <v>26</v>
      </c>
      <c r="G34" s="40" t="s">
        <v>101</v>
      </c>
      <c r="H34" s="18">
        <v>44296</v>
      </c>
    </row>
    <row r="35" spans="1:8" ht="15">
      <c r="A35" s="68"/>
      <c r="B35" s="72"/>
      <c r="C35" s="61"/>
      <c r="D35" s="61"/>
      <c r="E35" s="60"/>
      <c r="F35" s="15" t="s">
        <v>13</v>
      </c>
      <c r="G35" s="17" t="s">
        <v>102</v>
      </c>
      <c r="H35" s="18">
        <v>44298</v>
      </c>
    </row>
    <row r="36" spans="1:8" ht="15">
      <c r="A36" s="68">
        <v>2</v>
      </c>
      <c r="B36" s="71" t="s">
        <v>33</v>
      </c>
      <c r="C36" s="60">
        <f>C32+7</f>
        <v>44294</v>
      </c>
      <c r="D36" s="60">
        <f>D32+7</f>
        <v>44295</v>
      </c>
      <c r="E36" s="60">
        <f>E32+7</f>
        <v>44297</v>
      </c>
      <c r="F36" s="15" t="s">
        <v>17</v>
      </c>
      <c r="G36" s="40" t="s">
        <v>99</v>
      </c>
      <c r="H36" s="18">
        <v>44300</v>
      </c>
    </row>
    <row r="37" spans="1:8" ht="15">
      <c r="A37" s="68"/>
      <c r="B37" s="72"/>
      <c r="C37" s="60"/>
      <c r="D37" s="60"/>
      <c r="E37" s="60"/>
      <c r="F37" s="15" t="s">
        <v>27</v>
      </c>
      <c r="G37" s="17" t="s">
        <v>103</v>
      </c>
      <c r="H37" s="18">
        <v>44300</v>
      </c>
    </row>
    <row r="38" spans="1:8" ht="15">
      <c r="A38" s="68"/>
      <c r="B38" s="72"/>
      <c r="C38" s="60"/>
      <c r="D38" s="60"/>
      <c r="E38" s="60"/>
      <c r="F38" s="15" t="s">
        <v>26</v>
      </c>
      <c r="G38" s="17" t="s">
        <v>104</v>
      </c>
      <c r="H38" s="18">
        <v>44303</v>
      </c>
    </row>
    <row r="39" spans="1:8" ht="15">
      <c r="A39" s="68"/>
      <c r="B39" s="72"/>
      <c r="C39" s="60"/>
      <c r="D39" s="60"/>
      <c r="E39" s="60"/>
      <c r="F39" s="15" t="s">
        <v>13</v>
      </c>
      <c r="G39" s="40" t="s">
        <v>105</v>
      </c>
      <c r="H39" s="18">
        <v>44305</v>
      </c>
    </row>
    <row r="40" spans="1:8" ht="15">
      <c r="A40" s="68">
        <v>3</v>
      </c>
      <c r="B40" s="71" t="s">
        <v>33</v>
      </c>
      <c r="C40" s="60">
        <f>C36+7</f>
        <v>44301</v>
      </c>
      <c r="D40" s="60">
        <f>D36+7</f>
        <v>44302</v>
      </c>
      <c r="E40" s="60">
        <f>E36+7</f>
        <v>44304</v>
      </c>
      <c r="F40" s="15" t="s">
        <v>17</v>
      </c>
      <c r="G40" s="17" t="s">
        <v>106</v>
      </c>
      <c r="H40" s="18">
        <v>44307</v>
      </c>
    </row>
    <row r="41" spans="1:8" ht="15">
      <c r="A41" s="68"/>
      <c r="B41" s="72"/>
      <c r="C41" s="60"/>
      <c r="D41" s="60"/>
      <c r="E41" s="60"/>
      <c r="F41" s="15" t="s">
        <v>27</v>
      </c>
      <c r="G41" s="40" t="s">
        <v>32</v>
      </c>
      <c r="H41" s="18">
        <v>44307</v>
      </c>
    </row>
    <row r="42" spans="1:8" ht="15">
      <c r="A42" s="68"/>
      <c r="B42" s="72"/>
      <c r="C42" s="60"/>
      <c r="D42" s="60"/>
      <c r="E42" s="60"/>
      <c r="F42" s="15" t="s">
        <v>26</v>
      </c>
      <c r="G42" s="40" t="s">
        <v>107</v>
      </c>
      <c r="H42" s="18">
        <v>44310</v>
      </c>
    </row>
    <row r="43" spans="1:8" ht="15">
      <c r="A43" s="68"/>
      <c r="B43" s="72"/>
      <c r="C43" s="60"/>
      <c r="D43" s="60"/>
      <c r="E43" s="60"/>
      <c r="F43" s="15" t="s">
        <v>13</v>
      </c>
      <c r="G43" s="40" t="s">
        <v>108</v>
      </c>
      <c r="H43" s="18">
        <v>44312</v>
      </c>
    </row>
    <row r="44" spans="1:8" ht="15">
      <c r="A44" s="70">
        <v>4</v>
      </c>
      <c r="B44" s="71" t="s">
        <v>33</v>
      </c>
      <c r="C44" s="46">
        <f>C40+7</f>
        <v>44308</v>
      </c>
      <c r="D44" s="46">
        <f>D40+7</f>
        <v>44309</v>
      </c>
      <c r="E44" s="46">
        <f>E40+7</f>
        <v>44311</v>
      </c>
      <c r="F44" s="15" t="s">
        <v>17</v>
      </c>
      <c r="G44" s="40" t="s">
        <v>109</v>
      </c>
      <c r="H44" s="18">
        <v>44314</v>
      </c>
    </row>
    <row r="45" spans="1:8" ht="15">
      <c r="A45" s="70"/>
      <c r="B45" s="72"/>
      <c r="C45" s="46"/>
      <c r="D45" s="46"/>
      <c r="E45" s="46"/>
      <c r="F45" s="15" t="s">
        <v>27</v>
      </c>
      <c r="G45" s="40" t="s">
        <v>32</v>
      </c>
      <c r="H45" s="18">
        <v>44314</v>
      </c>
    </row>
    <row r="46" spans="1:8" ht="15">
      <c r="A46" s="70"/>
      <c r="B46" s="72"/>
      <c r="C46" s="46"/>
      <c r="D46" s="46"/>
      <c r="E46" s="46"/>
      <c r="F46" s="15" t="s">
        <v>26</v>
      </c>
      <c r="G46" s="40" t="s">
        <v>110</v>
      </c>
      <c r="H46" s="18">
        <v>44317</v>
      </c>
    </row>
    <row r="47" spans="1:8" ht="15">
      <c r="A47" s="70"/>
      <c r="B47" s="72"/>
      <c r="C47" s="46"/>
      <c r="D47" s="46"/>
      <c r="E47" s="46"/>
      <c r="F47" s="15" t="s">
        <v>13</v>
      </c>
      <c r="G47" s="40" t="s">
        <v>111</v>
      </c>
      <c r="H47" s="18">
        <v>44319</v>
      </c>
    </row>
    <row r="48" spans="1:8" ht="15">
      <c r="A48" s="70">
        <v>5</v>
      </c>
      <c r="B48" s="77" t="s">
        <v>33</v>
      </c>
      <c r="C48" s="46">
        <f>C44+7</f>
        <v>44315</v>
      </c>
      <c r="D48" s="46">
        <f>D44+7</f>
        <v>44316</v>
      </c>
      <c r="E48" s="46">
        <f>E44+7</f>
        <v>44318</v>
      </c>
      <c r="F48" s="15" t="s">
        <v>17</v>
      </c>
      <c r="G48" s="40" t="s">
        <v>112</v>
      </c>
      <c r="H48" s="18">
        <v>44321</v>
      </c>
    </row>
    <row r="49" spans="1:8" ht="15">
      <c r="A49" s="70"/>
      <c r="B49" s="77"/>
      <c r="C49" s="46"/>
      <c r="D49" s="46"/>
      <c r="E49" s="46"/>
      <c r="F49" s="15" t="s">
        <v>27</v>
      </c>
      <c r="G49" s="40" t="s">
        <v>32</v>
      </c>
      <c r="H49" s="18">
        <v>44321</v>
      </c>
    </row>
    <row r="50" spans="1:8" ht="15">
      <c r="A50" s="70"/>
      <c r="B50" s="77"/>
      <c r="C50" s="46"/>
      <c r="D50" s="46"/>
      <c r="E50" s="46"/>
      <c r="F50" s="15" t="s">
        <v>26</v>
      </c>
      <c r="G50" s="17" t="s">
        <v>113</v>
      </c>
      <c r="H50" s="18">
        <v>44324</v>
      </c>
    </row>
    <row r="51" spans="1:8" ht="15">
      <c r="A51" s="70"/>
      <c r="B51" s="77"/>
      <c r="C51" s="46"/>
      <c r="D51" s="46"/>
      <c r="E51" s="46"/>
      <c r="F51" s="15" t="s">
        <v>13</v>
      </c>
      <c r="G51" s="17" t="s">
        <v>114</v>
      </c>
      <c r="H51" s="18">
        <v>44326</v>
      </c>
    </row>
    <row r="52" spans="1:8" ht="22.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66" t="s">
        <v>37</v>
      </c>
      <c r="B53" s="66"/>
      <c r="C53" s="66"/>
      <c r="D53" s="66"/>
      <c r="E53" s="66"/>
      <c r="F53" s="66"/>
      <c r="G53" s="66"/>
      <c r="H53" s="66"/>
    </row>
    <row r="54" spans="1:10" ht="15">
      <c r="A54" s="69" t="s">
        <v>1</v>
      </c>
      <c r="B54" s="69" t="s">
        <v>2</v>
      </c>
      <c r="C54" s="56" t="s">
        <v>3</v>
      </c>
      <c r="D54" s="56"/>
      <c r="E54" s="28" t="s">
        <v>4</v>
      </c>
      <c r="F54" s="57" t="s">
        <v>5</v>
      </c>
      <c r="G54" s="54" t="s">
        <v>6</v>
      </c>
      <c r="H54" s="29" t="s">
        <v>4</v>
      </c>
      <c r="J54" t="s">
        <v>16</v>
      </c>
    </row>
    <row r="55" spans="1:10" ht="15">
      <c r="A55" s="55"/>
      <c r="B55" s="68"/>
      <c r="C55" s="1" t="s">
        <v>7</v>
      </c>
      <c r="D55" s="4" t="s">
        <v>8</v>
      </c>
      <c r="E55" s="4" t="s">
        <v>7</v>
      </c>
      <c r="F55" s="58"/>
      <c r="G55" s="59"/>
      <c r="H55" s="3" t="s">
        <v>8</v>
      </c>
      <c r="J55" t="s">
        <v>16</v>
      </c>
    </row>
    <row r="56" spans="1:10" ht="15">
      <c r="A56" s="42">
        <v>1</v>
      </c>
      <c r="B56" s="75" t="s">
        <v>58</v>
      </c>
      <c r="C56" s="50">
        <v>44288</v>
      </c>
      <c r="D56" s="50">
        <v>44289</v>
      </c>
      <c r="E56" s="60">
        <v>44291</v>
      </c>
      <c r="F56" s="15" t="s">
        <v>26</v>
      </c>
      <c r="G56" s="40" t="s">
        <v>101</v>
      </c>
      <c r="H56" s="18">
        <v>44296</v>
      </c>
      <c r="J56" t="s">
        <v>16</v>
      </c>
    </row>
    <row r="57" spans="1:8" ht="15">
      <c r="A57" s="42"/>
      <c r="B57" s="76"/>
      <c r="C57" s="51"/>
      <c r="D57" s="51"/>
      <c r="E57" s="60"/>
      <c r="F57" s="15" t="s">
        <v>13</v>
      </c>
      <c r="G57" s="17" t="s">
        <v>102</v>
      </c>
      <c r="H57" s="18">
        <v>44298</v>
      </c>
    </row>
    <row r="58" spans="1:8" ht="15">
      <c r="A58" s="42"/>
      <c r="B58" s="76"/>
      <c r="C58" s="51"/>
      <c r="D58" s="51"/>
      <c r="E58" s="60"/>
      <c r="F58" s="15" t="s">
        <v>17</v>
      </c>
      <c r="G58" s="40" t="s">
        <v>99</v>
      </c>
      <c r="H58" s="18">
        <v>44300</v>
      </c>
    </row>
    <row r="59" spans="1:10" ht="15">
      <c r="A59" s="42"/>
      <c r="B59" s="76"/>
      <c r="C59" s="61"/>
      <c r="D59" s="61"/>
      <c r="E59" s="60"/>
      <c r="F59" s="15" t="s">
        <v>27</v>
      </c>
      <c r="G59" s="17" t="s">
        <v>103</v>
      </c>
      <c r="H59" s="18">
        <v>44300</v>
      </c>
      <c r="J59" t="s">
        <v>16</v>
      </c>
    </row>
    <row r="60" spans="1:10" ht="15">
      <c r="A60" s="42">
        <v>2</v>
      </c>
      <c r="B60" s="75" t="s">
        <v>58</v>
      </c>
      <c r="C60" s="60">
        <f>C56+7</f>
        <v>44295</v>
      </c>
      <c r="D60" s="60">
        <f>D56+7</f>
        <v>44296</v>
      </c>
      <c r="E60" s="60">
        <f>E56+7</f>
        <v>44298</v>
      </c>
      <c r="F60" s="15" t="s">
        <v>26</v>
      </c>
      <c r="G60" s="17" t="s">
        <v>104</v>
      </c>
      <c r="H60" s="18">
        <v>44303</v>
      </c>
      <c r="J60" t="s">
        <v>19</v>
      </c>
    </row>
    <row r="61" spans="1:8" ht="15">
      <c r="A61" s="42"/>
      <c r="B61" s="76"/>
      <c r="C61" s="60"/>
      <c r="D61" s="60"/>
      <c r="E61" s="60"/>
      <c r="F61" s="15" t="s">
        <v>13</v>
      </c>
      <c r="G61" s="40" t="s">
        <v>105</v>
      </c>
      <c r="H61" s="18">
        <v>44305</v>
      </c>
    </row>
    <row r="62" spans="1:8" ht="15">
      <c r="A62" s="42"/>
      <c r="B62" s="76"/>
      <c r="C62" s="60"/>
      <c r="D62" s="60"/>
      <c r="E62" s="60"/>
      <c r="F62" s="15" t="s">
        <v>17</v>
      </c>
      <c r="G62" s="17" t="s">
        <v>106</v>
      </c>
      <c r="H62" s="18">
        <v>44307</v>
      </c>
    </row>
    <row r="63" spans="1:8" ht="17.25" customHeight="1">
      <c r="A63" s="42"/>
      <c r="B63" s="76"/>
      <c r="C63" s="60"/>
      <c r="D63" s="60"/>
      <c r="E63" s="60"/>
      <c r="F63" s="15" t="s">
        <v>27</v>
      </c>
      <c r="G63" s="40" t="s">
        <v>32</v>
      </c>
      <c r="H63" s="18">
        <v>44307</v>
      </c>
    </row>
    <row r="64" spans="1:11" ht="15">
      <c r="A64" s="42">
        <v>3</v>
      </c>
      <c r="B64" s="75" t="s">
        <v>58</v>
      </c>
      <c r="C64" s="60">
        <f>C60+7</f>
        <v>44302</v>
      </c>
      <c r="D64" s="60">
        <f>D60+7</f>
        <v>44303</v>
      </c>
      <c r="E64" s="60">
        <f>E60+7</f>
        <v>44305</v>
      </c>
      <c r="F64" s="15" t="s">
        <v>26</v>
      </c>
      <c r="G64" s="40" t="s">
        <v>107</v>
      </c>
      <c r="H64" s="18">
        <v>44310</v>
      </c>
      <c r="J64" s="36" t="s">
        <v>20</v>
      </c>
      <c r="K64" t="s">
        <v>16</v>
      </c>
    </row>
    <row r="65" spans="1:10" ht="15">
      <c r="A65" s="42"/>
      <c r="B65" s="76"/>
      <c r="C65" s="60"/>
      <c r="D65" s="60"/>
      <c r="E65" s="60"/>
      <c r="F65" s="15" t="s">
        <v>13</v>
      </c>
      <c r="G65" s="40" t="s">
        <v>108</v>
      </c>
      <c r="H65" s="18">
        <v>44312</v>
      </c>
      <c r="J65" s="36"/>
    </row>
    <row r="66" spans="1:10" ht="15">
      <c r="A66" s="42"/>
      <c r="B66" s="76"/>
      <c r="C66" s="60"/>
      <c r="D66" s="60"/>
      <c r="E66" s="60"/>
      <c r="F66" s="15" t="s">
        <v>17</v>
      </c>
      <c r="G66" s="40" t="s">
        <v>109</v>
      </c>
      <c r="H66" s="18">
        <v>44314</v>
      </c>
      <c r="J66" s="36"/>
    </row>
    <row r="67" spans="1:8" ht="15">
      <c r="A67" s="47"/>
      <c r="B67" s="76"/>
      <c r="C67" s="60"/>
      <c r="D67" s="60"/>
      <c r="E67" s="60"/>
      <c r="F67" s="15" t="s">
        <v>27</v>
      </c>
      <c r="G67" s="40" t="s">
        <v>32</v>
      </c>
      <c r="H67" s="18">
        <v>44314</v>
      </c>
    </row>
    <row r="68" spans="1:8" ht="15">
      <c r="A68" s="42">
        <v>4</v>
      </c>
      <c r="B68" s="75" t="s">
        <v>58</v>
      </c>
      <c r="C68" s="46">
        <f>C64+7</f>
        <v>44309</v>
      </c>
      <c r="D68" s="46">
        <f>D64+7</f>
        <v>44310</v>
      </c>
      <c r="E68" s="46">
        <f>E64+7</f>
        <v>44312</v>
      </c>
      <c r="F68" s="15" t="s">
        <v>26</v>
      </c>
      <c r="G68" s="40" t="s">
        <v>110</v>
      </c>
      <c r="H68" s="18">
        <v>44317</v>
      </c>
    </row>
    <row r="69" spans="1:8" ht="15">
      <c r="A69" s="42"/>
      <c r="B69" s="76"/>
      <c r="C69" s="46"/>
      <c r="D69" s="46"/>
      <c r="E69" s="46"/>
      <c r="F69" s="15" t="s">
        <v>13</v>
      </c>
      <c r="G69" s="40" t="s">
        <v>111</v>
      </c>
      <c r="H69" s="18">
        <v>44319</v>
      </c>
    </row>
    <row r="70" spans="1:8" ht="15">
      <c r="A70" s="42"/>
      <c r="B70" s="76"/>
      <c r="C70" s="46"/>
      <c r="D70" s="46"/>
      <c r="E70" s="46"/>
      <c r="F70" s="15" t="s">
        <v>17</v>
      </c>
      <c r="G70" s="40" t="s">
        <v>112</v>
      </c>
      <c r="H70" s="18">
        <v>44321</v>
      </c>
    </row>
    <row r="71" spans="1:8" ht="15">
      <c r="A71" s="42"/>
      <c r="B71" s="76"/>
      <c r="C71" s="46"/>
      <c r="D71" s="46"/>
      <c r="E71" s="46"/>
      <c r="F71" s="15" t="s">
        <v>27</v>
      </c>
      <c r="G71" s="40" t="s">
        <v>32</v>
      </c>
      <c r="H71" s="18">
        <v>44321</v>
      </c>
    </row>
    <row r="72" spans="1:8" ht="15">
      <c r="A72" s="42">
        <v>5</v>
      </c>
      <c r="B72" s="77" t="s">
        <v>58</v>
      </c>
      <c r="C72" s="46">
        <f>C68+7</f>
        <v>44316</v>
      </c>
      <c r="D72" s="46">
        <f>D68+7</f>
        <v>44317</v>
      </c>
      <c r="E72" s="46">
        <f>E68+7</f>
        <v>44319</v>
      </c>
      <c r="F72" s="15" t="s">
        <v>26</v>
      </c>
      <c r="G72" s="17" t="s">
        <v>113</v>
      </c>
      <c r="H72" s="18">
        <v>44324</v>
      </c>
    </row>
    <row r="73" spans="1:8" ht="15">
      <c r="A73" s="42"/>
      <c r="B73" s="77"/>
      <c r="C73" s="46"/>
      <c r="D73" s="46"/>
      <c r="E73" s="46"/>
      <c r="F73" s="15" t="s">
        <v>13</v>
      </c>
      <c r="G73" s="17" t="s">
        <v>114</v>
      </c>
      <c r="H73" s="18">
        <v>44326</v>
      </c>
    </row>
    <row r="74" spans="1:8" ht="15">
      <c r="A74" s="42"/>
      <c r="B74" s="77"/>
      <c r="C74" s="46"/>
      <c r="D74" s="46"/>
      <c r="E74" s="46"/>
      <c r="F74" s="15" t="s">
        <v>17</v>
      </c>
      <c r="G74" s="17" t="s">
        <v>115</v>
      </c>
      <c r="H74" s="18">
        <v>44328</v>
      </c>
    </row>
    <row r="75" spans="1:8" ht="15">
      <c r="A75" s="42"/>
      <c r="B75" s="77"/>
      <c r="C75" s="46"/>
      <c r="D75" s="46"/>
      <c r="E75" s="46"/>
      <c r="F75" s="15" t="s">
        <v>27</v>
      </c>
      <c r="G75" s="40" t="s">
        <v>32</v>
      </c>
      <c r="H75" s="18">
        <v>44328</v>
      </c>
    </row>
    <row r="76" spans="1:8" ht="22.5">
      <c r="A76" s="21"/>
      <c r="B76" s="21"/>
      <c r="C76" s="21"/>
      <c r="D76" s="21"/>
      <c r="E76" s="21"/>
      <c r="F76" s="21"/>
      <c r="G76" s="21"/>
      <c r="H76" s="21"/>
    </row>
    <row r="77" spans="1:10" ht="17.25" customHeight="1">
      <c r="A77" s="66" t="s">
        <v>21</v>
      </c>
      <c r="B77" s="66"/>
      <c r="C77" s="66"/>
      <c r="D77" s="66"/>
      <c r="E77" s="66"/>
      <c r="F77" s="66"/>
      <c r="G77" s="66"/>
      <c r="H77" s="66"/>
      <c r="J77" t="s">
        <v>16</v>
      </c>
    </row>
    <row r="78" spans="1:10" ht="15">
      <c r="A78" s="69" t="s">
        <v>1</v>
      </c>
      <c r="B78" s="69" t="s">
        <v>2</v>
      </c>
      <c r="C78" s="74" t="s">
        <v>9</v>
      </c>
      <c r="D78" s="74"/>
      <c r="E78" s="28" t="s">
        <v>4</v>
      </c>
      <c r="F78" s="57" t="s">
        <v>5</v>
      </c>
      <c r="G78" s="54" t="s">
        <v>6</v>
      </c>
      <c r="H78" s="29" t="s">
        <v>4</v>
      </c>
      <c r="J78" t="s">
        <v>16</v>
      </c>
    </row>
    <row r="79" spans="1:10" ht="15">
      <c r="A79" s="68"/>
      <c r="B79" s="68"/>
      <c r="C79" s="1" t="s">
        <v>7</v>
      </c>
      <c r="D79" s="4" t="s">
        <v>8</v>
      </c>
      <c r="E79" s="4" t="s">
        <v>7</v>
      </c>
      <c r="F79" s="58"/>
      <c r="G79" s="59"/>
      <c r="H79" s="3" t="s">
        <v>8</v>
      </c>
      <c r="J79" t="s">
        <v>16</v>
      </c>
    </row>
    <row r="80" spans="1:10" ht="15">
      <c r="A80" s="68">
        <v>1</v>
      </c>
      <c r="B80" s="71" t="s">
        <v>59</v>
      </c>
      <c r="C80" s="60">
        <v>44286</v>
      </c>
      <c r="D80" s="50">
        <v>44287</v>
      </c>
      <c r="E80" s="60">
        <v>44289</v>
      </c>
      <c r="F80" s="15" t="s">
        <v>17</v>
      </c>
      <c r="G80" s="40" t="s">
        <v>96</v>
      </c>
      <c r="H80" s="18">
        <v>44293</v>
      </c>
      <c r="I80" t="s">
        <v>16</v>
      </c>
      <c r="J80" t="s">
        <v>16</v>
      </c>
    </row>
    <row r="81" spans="1:8" ht="15">
      <c r="A81" s="68"/>
      <c r="B81" s="72"/>
      <c r="C81" s="60"/>
      <c r="D81" s="51"/>
      <c r="E81" s="60"/>
      <c r="F81" s="15" t="s">
        <v>27</v>
      </c>
      <c r="G81" s="40" t="s">
        <v>100</v>
      </c>
      <c r="H81" s="18">
        <v>44293</v>
      </c>
    </row>
    <row r="82" spans="1:8" ht="15">
      <c r="A82" s="68"/>
      <c r="B82" s="72"/>
      <c r="C82" s="60"/>
      <c r="D82" s="51"/>
      <c r="E82" s="60"/>
      <c r="F82" s="15" t="s">
        <v>26</v>
      </c>
      <c r="G82" s="40" t="s">
        <v>101</v>
      </c>
      <c r="H82" s="18">
        <v>44296</v>
      </c>
    </row>
    <row r="83" spans="1:10" ht="15">
      <c r="A83" s="68"/>
      <c r="B83" s="73"/>
      <c r="C83" s="60"/>
      <c r="D83" s="61"/>
      <c r="E83" s="60"/>
      <c r="F83" s="15" t="s">
        <v>13</v>
      </c>
      <c r="G83" s="17" t="s">
        <v>102</v>
      </c>
      <c r="H83" s="18">
        <v>44298</v>
      </c>
      <c r="J83" t="s">
        <v>16</v>
      </c>
    </row>
    <row r="84" spans="1:8" ht="15">
      <c r="A84" s="68">
        <v>2</v>
      </c>
      <c r="B84" s="71" t="s">
        <v>59</v>
      </c>
      <c r="C84" s="60">
        <f>C80+7</f>
        <v>44293</v>
      </c>
      <c r="D84" s="60">
        <f>D80+7</f>
        <v>44294</v>
      </c>
      <c r="E84" s="60">
        <f>E80+7</f>
        <v>44296</v>
      </c>
      <c r="F84" s="15" t="s">
        <v>17</v>
      </c>
      <c r="G84" s="40" t="s">
        <v>99</v>
      </c>
      <c r="H84" s="18">
        <v>44300</v>
      </c>
    </row>
    <row r="85" spans="1:8" ht="15">
      <c r="A85" s="68"/>
      <c r="B85" s="72"/>
      <c r="C85" s="60"/>
      <c r="D85" s="60"/>
      <c r="E85" s="60"/>
      <c r="F85" s="15" t="s">
        <v>27</v>
      </c>
      <c r="G85" s="17" t="s">
        <v>103</v>
      </c>
      <c r="H85" s="18">
        <v>44300</v>
      </c>
    </row>
    <row r="86" spans="1:8" ht="15">
      <c r="A86" s="68"/>
      <c r="B86" s="72"/>
      <c r="C86" s="60"/>
      <c r="D86" s="60"/>
      <c r="E86" s="60"/>
      <c r="F86" s="15" t="s">
        <v>26</v>
      </c>
      <c r="G86" s="17" t="s">
        <v>104</v>
      </c>
      <c r="H86" s="18">
        <v>44303</v>
      </c>
    </row>
    <row r="87" spans="1:8" ht="15">
      <c r="A87" s="68"/>
      <c r="B87" s="73"/>
      <c r="C87" s="60"/>
      <c r="D87" s="60"/>
      <c r="E87" s="60"/>
      <c r="F87" s="15" t="s">
        <v>13</v>
      </c>
      <c r="G87" s="40" t="s">
        <v>105</v>
      </c>
      <c r="H87" s="18">
        <v>44305</v>
      </c>
    </row>
    <row r="88" spans="1:8" ht="15">
      <c r="A88" s="68">
        <v>3</v>
      </c>
      <c r="B88" s="71" t="s">
        <v>59</v>
      </c>
      <c r="C88" s="60">
        <f>C84+7</f>
        <v>44300</v>
      </c>
      <c r="D88" s="60">
        <f>D84+7</f>
        <v>44301</v>
      </c>
      <c r="E88" s="60">
        <f>E84+7</f>
        <v>44303</v>
      </c>
      <c r="F88" s="15" t="s">
        <v>17</v>
      </c>
      <c r="G88" s="17" t="s">
        <v>106</v>
      </c>
      <c r="H88" s="18">
        <v>44307</v>
      </c>
    </row>
    <row r="89" spans="1:8" ht="15">
      <c r="A89" s="68"/>
      <c r="B89" s="72"/>
      <c r="C89" s="60"/>
      <c r="D89" s="60"/>
      <c r="E89" s="60"/>
      <c r="F89" s="15" t="s">
        <v>27</v>
      </c>
      <c r="G89" s="40" t="s">
        <v>32</v>
      </c>
      <c r="H89" s="18">
        <v>44307</v>
      </c>
    </row>
    <row r="90" spans="1:8" ht="15">
      <c r="A90" s="68"/>
      <c r="B90" s="72"/>
      <c r="C90" s="60"/>
      <c r="D90" s="60"/>
      <c r="E90" s="60"/>
      <c r="F90" s="15" t="s">
        <v>26</v>
      </c>
      <c r="G90" s="40" t="s">
        <v>107</v>
      </c>
      <c r="H90" s="18">
        <v>44310</v>
      </c>
    </row>
    <row r="91" spans="1:8" ht="15">
      <c r="A91" s="68"/>
      <c r="B91" s="73"/>
      <c r="C91" s="60"/>
      <c r="D91" s="60"/>
      <c r="E91" s="60"/>
      <c r="F91" s="15" t="s">
        <v>13</v>
      </c>
      <c r="G91" s="40" t="s">
        <v>108</v>
      </c>
      <c r="H91" s="18">
        <v>44312</v>
      </c>
    </row>
    <row r="92" spans="1:8" ht="15">
      <c r="A92" s="70">
        <v>4</v>
      </c>
      <c r="B92" s="71" t="s">
        <v>59</v>
      </c>
      <c r="C92" s="46">
        <f>C88+7</f>
        <v>44307</v>
      </c>
      <c r="D92" s="46">
        <f>D88+7</f>
        <v>44308</v>
      </c>
      <c r="E92" s="46">
        <f>E88+7</f>
        <v>44310</v>
      </c>
      <c r="F92" s="15" t="s">
        <v>17</v>
      </c>
      <c r="G92" s="40" t="s">
        <v>109</v>
      </c>
      <c r="H92" s="18">
        <v>44314</v>
      </c>
    </row>
    <row r="93" spans="1:8" ht="15">
      <c r="A93" s="70"/>
      <c r="B93" s="72"/>
      <c r="C93" s="46"/>
      <c r="D93" s="46"/>
      <c r="E93" s="46"/>
      <c r="F93" s="15" t="s">
        <v>27</v>
      </c>
      <c r="G93" s="40" t="s">
        <v>32</v>
      </c>
      <c r="H93" s="18">
        <v>44314</v>
      </c>
    </row>
    <row r="94" spans="1:8" ht="15">
      <c r="A94" s="70"/>
      <c r="B94" s="72"/>
      <c r="C94" s="46"/>
      <c r="D94" s="46"/>
      <c r="E94" s="46"/>
      <c r="F94" s="15" t="s">
        <v>26</v>
      </c>
      <c r="G94" s="40" t="s">
        <v>110</v>
      </c>
      <c r="H94" s="18">
        <v>44317</v>
      </c>
    </row>
    <row r="95" spans="1:8" ht="15">
      <c r="A95" s="70"/>
      <c r="B95" s="73"/>
      <c r="C95" s="46"/>
      <c r="D95" s="46"/>
      <c r="E95" s="46"/>
      <c r="F95" s="15" t="s">
        <v>13</v>
      </c>
      <c r="G95" s="40" t="s">
        <v>111</v>
      </c>
      <c r="H95" s="18">
        <v>44319</v>
      </c>
    </row>
    <row r="96" spans="1:8" ht="15">
      <c r="A96" s="70">
        <v>5</v>
      </c>
      <c r="B96" s="71" t="s">
        <v>59</v>
      </c>
      <c r="C96" s="46">
        <f>C92+7</f>
        <v>44314</v>
      </c>
      <c r="D96" s="46">
        <f>D92+7</f>
        <v>44315</v>
      </c>
      <c r="E96" s="46">
        <f>E92+7</f>
        <v>44317</v>
      </c>
      <c r="F96" s="15" t="s">
        <v>17</v>
      </c>
      <c r="G96" s="40" t="s">
        <v>112</v>
      </c>
      <c r="H96" s="18">
        <v>44321</v>
      </c>
    </row>
    <row r="97" spans="1:8" ht="15">
      <c r="A97" s="70"/>
      <c r="B97" s="72"/>
      <c r="C97" s="46"/>
      <c r="D97" s="46"/>
      <c r="E97" s="46"/>
      <c r="F97" s="15" t="s">
        <v>27</v>
      </c>
      <c r="G97" s="40" t="s">
        <v>32</v>
      </c>
      <c r="H97" s="18">
        <v>44321</v>
      </c>
    </row>
    <row r="98" spans="1:8" ht="15">
      <c r="A98" s="70"/>
      <c r="B98" s="72"/>
      <c r="C98" s="46"/>
      <c r="D98" s="46"/>
      <c r="E98" s="46"/>
      <c r="F98" s="15" t="s">
        <v>26</v>
      </c>
      <c r="G98" s="17" t="s">
        <v>113</v>
      </c>
      <c r="H98" s="18">
        <v>44324</v>
      </c>
    </row>
    <row r="99" spans="1:8" ht="15">
      <c r="A99" s="70"/>
      <c r="B99" s="73"/>
      <c r="C99" s="46"/>
      <c r="D99" s="46"/>
      <c r="E99" s="46"/>
      <c r="F99" s="15" t="s">
        <v>13</v>
      </c>
      <c r="G99" s="17" t="s">
        <v>114</v>
      </c>
      <c r="H99" s="18">
        <v>44326</v>
      </c>
    </row>
    <row r="100" spans="1:8" ht="19.5" customHeight="1">
      <c r="A100" s="22"/>
      <c r="B100" s="23"/>
      <c r="C100" s="24"/>
      <c r="D100" s="24"/>
      <c r="E100" s="24"/>
      <c r="F100" s="24"/>
      <c r="G100" s="25"/>
      <c r="H100" s="26"/>
    </row>
    <row r="101" spans="1:8" ht="15.75">
      <c r="A101" s="66" t="s">
        <v>25</v>
      </c>
      <c r="B101" s="66"/>
      <c r="C101" s="66"/>
      <c r="D101" s="66"/>
      <c r="E101" s="66"/>
      <c r="F101" s="66"/>
      <c r="G101" s="66"/>
      <c r="H101" s="66"/>
    </row>
    <row r="102" spans="1:8" ht="15">
      <c r="A102" s="69" t="s">
        <v>1</v>
      </c>
      <c r="B102" s="69" t="s">
        <v>2</v>
      </c>
      <c r="C102" s="56" t="s">
        <v>9</v>
      </c>
      <c r="D102" s="56"/>
      <c r="E102" s="28" t="s">
        <v>4</v>
      </c>
      <c r="F102" s="57" t="s">
        <v>5</v>
      </c>
      <c r="G102" s="54" t="s">
        <v>6</v>
      </c>
      <c r="H102" s="29" t="s">
        <v>4</v>
      </c>
    </row>
    <row r="103" spans="1:10" ht="15">
      <c r="A103" s="68"/>
      <c r="B103" s="68"/>
      <c r="C103" s="1" t="s">
        <v>7</v>
      </c>
      <c r="D103" s="4" t="s">
        <v>8</v>
      </c>
      <c r="E103" s="4" t="s">
        <v>7</v>
      </c>
      <c r="F103" s="58"/>
      <c r="G103" s="59"/>
      <c r="H103" s="3" t="s">
        <v>8</v>
      </c>
      <c r="I103" s="33" t="s">
        <v>16</v>
      </c>
      <c r="J103" s="34"/>
    </row>
    <row r="104" spans="1:8" ht="15">
      <c r="A104" s="68">
        <v>1</v>
      </c>
      <c r="B104" s="67" t="s">
        <v>34</v>
      </c>
      <c r="C104" s="50">
        <v>44287</v>
      </c>
      <c r="D104" s="50">
        <v>44288</v>
      </c>
      <c r="E104" s="60">
        <v>44290</v>
      </c>
      <c r="F104" s="15" t="s">
        <v>17</v>
      </c>
      <c r="G104" s="40" t="s">
        <v>96</v>
      </c>
      <c r="H104" s="18">
        <v>44293</v>
      </c>
    </row>
    <row r="105" spans="1:8" ht="15">
      <c r="A105" s="68"/>
      <c r="B105" s="67"/>
      <c r="C105" s="51"/>
      <c r="D105" s="51"/>
      <c r="E105" s="60"/>
      <c r="F105" s="15" t="s">
        <v>27</v>
      </c>
      <c r="G105" s="40" t="s">
        <v>100</v>
      </c>
      <c r="H105" s="18">
        <v>44293</v>
      </c>
    </row>
    <row r="106" spans="1:8" ht="15">
      <c r="A106" s="68"/>
      <c r="B106" s="67"/>
      <c r="C106" s="51"/>
      <c r="D106" s="51"/>
      <c r="E106" s="60"/>
      <c r="F106" s="15" t="s">
        <v>26</v>
      </c>
      <c r="G106" s="40" t="s">
        <v>101</v>
      </c>
      <c r="H106" s="18">
        <v>44296</v>
      </c>
    </row>
    <row r="107" spans="1:8" ht="15">
      <c r="A107" s="68"/>
      <c r="B107" s="67"/>
      <c r="C107" s="61"/>
      <c r="D107" s="61"/>
      <c r="E107" s="60"/>
      <c r="F107" s="15" t="s">
        <v>13</v>
      </c>
      <c r="G107" s="17" t="s">
        <v>102</v>
      </c>
      <c r="H107" s="18">
        <v>44298</v>
      </c>
    </row>
    <row r="108" spans="1:8" ht="15">
      <c r="A108" s="68">
        <v>2</v>
      </c>
      <c r="B108" s="67" t="s">
        <v>34</v>
      </c>
      <c r="C108" s="60">
        <f>C104+7</f>
        <v>44294</v>
      </c>
      <c r="D108" s="60">
        <f>D104+7</f>
        <v>44295</v>
      </c>
      <c r="E108" s="60">
        <f>E104+7</f>
        <v>44297</v>
      </c>
      <c r="F108" s="15" t="s">
        <v>17</v>
      </c>
      <c r="G108" s="40" t="s">
        <v>99</v>
      </c>
      <c r="H108" s="18">
        <v>44300</v>
      </c>
    </row>
    <row r="109" spans="1:8" ht="15">
      <c r="A109" s="68"/>
      <c r="B109" s="67"/>
      <c r="C109" s="60"/>
      <c r="D109" s="60"/>
      <c r="E109" s="60"/>
      <c r="F109" s="15" t="s">
        <v>27</v>
      </c>
      <c r="G109" s="17" t="s">
        <v>103</v>
      </c>
      <c r="H109" s="18">
        <v>44300</v>
      </c>
    </row>
    <row r="110" spans="1:8" ht="15">
      <c r="A110" s="68"/>
      <c r="B110" s="67"/>
      <c r="C110" s="60"/>
      <c r="D110" s="60"/>
      <c r="E110" s="60"/>
      <c r="F110" s="15" t="s">
        <v>26</v>
      </c>
      <c r="G110" s="17" t="s">
        <v>104</v>
      </c>
      <c r="H110" s="18">
        <v>44303</v>
      </c>
    </row>
    <row r="111" spans="1:14" ht="15">
      <c r="A111" s="68"/>
      <c r="B111" s="67"/>
      <c r="C111" s="60"/>
      <c r="D111" s="60"/>
      <c r="E111" s="60"/>
      <c r="F111" s="15" t="s">
        <v>13</v>
      </c>
      <c r="G111" s="40" t="s">
        <v>105</v>
      </c>
      <c r="H111" s="18">
        <v>44305</v>
      </c>
      <c r="N111" t="s">
        <v>16</v>
      </c>
    </row>
    <row r="112" spans="1:8" ht="15">
      <c r="A112" s="68">
        <v>3</v>
      </c>
      <c r="B112" s="67" t="s">
        <v>34</v>
      </c>
      <c r="C112" s="60">
        <f>C108+7</f>
        <v>44301</v>
      </c>
      <c r="D112" s="60">
        <f>D108+7</f>
        <v>44302</v>
      </c>
      <c r="E112" s="60">
        <f>E108+7</f>
        <v>44304</v>
      </c>
      <c r="F112" s="15" t="s">
        <v>17</v>
      </c>
      <c r="G112" s="17" t="s">
        <v>106</v>
      </c>
      <c r="H112" s="18">
        <v>44307</v>
      </c>
    </row>
    <row r="113" spans="1:8" ht="15">
      <c r="A113" s="68"/>
      <c r="B113" s="67"/>
      <c r="C113" s="60"/>
      <c r="D113" s="60"/>
      <c r="E113" s="60"/>
      <c r="F113" s="15" t="s">
        <v>27</v>
      </c>
      <c r="G113" s="40" t="s">
        <v>32</v>
      </c>
      <c r="H113" s="18">
        <v>44307</v>
      </c>
    </row>
    <row r="114" spans="1:8" ht="15">
      <c r="A114" s="68"/>
      <c r="B114" s="67"/>
      <c r="C114" s="60"/>
      <c r="D114" s="60"/>
      <c r="E114" s="60"/>
      <c r="F114" s="15" t="s">
        <v>26</v>
      </c>
      <c r="G114" s="40" t="s">
        <v>107</v>
      </c>
      <c r="H114" s="18">
        <v>44310</v>
      </c>
    </row>
    <row r="115" spans="1:8" ht="15">
      <c r="A115" s="68"/>
      <c r="B115" s="67"/>
      <c r="C115" s="60"/>
      <c r="D115" s="60"/>
      <c r="E115" s="60"/>
      <c r="F115" s="15" t="s">
        <v>13</v>
      </c>
      <c r="G115" s="40" t="s">
        <v>108</v>
      </c>
      <c r="H115" s="18">
        <v>44312</v>
      </c>
    </row>
    <row r="116" spans="1:8" ht="15">
      <c r="A116" s="70">
        <v>4</v>
      </c>
      <c r="B116" s="67" t="s">
        <v>34</v>
      </c>
      <c r="C116" s="46">
        <f>C112+7</f>
        <v>44308</v>
      </c>
      <c r="D116" s="46">
        <f>D112+7</f>
        <v>44309</v>
      </c>
      <c r="E116" s="46">
        <f>E112+7</f>
        <v>44311</v>
      </c>
      <c r="F116" s="15" t="s">
        <v>17</v>
      </c>
      <c r="G116" s="40" t="s">
        <v>109</v>
      </c>
      <c r="H116" s="18">
        <v>44314</v>
      </c>
    </row>
    <row r="117" spans="1:8" ht="15">
      <c r="A117" s="70"/>
      <c r="B117" s="67"/>
      <c r="C117" s="46"/>
      <c r="D117" s="46"/>
      <c r="E117" s="46"/>
      <c r="F117" s="15" t="s">
        <v>27</v>
      </c>
      <c r="G117" s="40" t="s">
        <v>32</v>
      </c>
      <c r="H117" s="18">
        <v>44314</v>
      </c>
    </row>
    <row r="118" spans="1:8" ht="15">
      <c r="A118" s="70"/>
      <c r="B118" s="67"/>
      <c r="C118" s="46"/>
      <c r="D118" s="46"/>
      <c r="E118" s="46"/>
      <c r="F118" s="15" t="s">
        <v>26</v>
      </c>
      <c r="G118" s="40" t="s">
        <v>110</v>
      </c>
      <c r="H118" s="18">
        <v>44317</v>
      </c>
    </row>
    <row r="119" spans="1:8" ht="15">
      <c r="A119" s="70"/>
      <c r="B119" s="67"/>
      <c r="C119" s="46"/>
      <c r="D119" s="46"/>
      <c r="E119" s="46"/>
      <c r="F119" s="15" t="s">
        <v>13</v>
      </c>
      <c r="G119" s="40" t="s">
        <v>111</v>
      </c>
      <c r="H119" s="18">
        <v>44319</v>
      </c>
    </row>
    <row r="120" spans="1:8" ht="15">
      <c r="A120" s="70">
        <v>5</v>
      </c>
      <c r="B120" s="67" t="s">
        <v>34</v>
      </c>
      <c r="C120" s="46">
        <f>C116+7</f>
        <v>44315</v>
      </c>
      <c r="D120" s="46">
        <f>D116+7</f>
        <v>44316</v>
      </c>
      <c r="E120" s="46">
        <f>E116+7</f>
        <v>44318</v>
      </c>
      <c r="F120" s="15" t="s">
        <v>17</v>
      </c>
      <c r="G120" s="40" t="s">
        <v>112</v>
      </c>
      <c r="H120" s="18">
        <v>44321</v>
      </c>
    </row>
    <row r="121" spans="1:10" ht="15">
      <c r="A121" s="70"/>
      <c r="B121" s="67"/>
      <c r="C121" s="46"/>
      <c r="D121" s="46"/>
      <c r="E121" s="46"/>
      <c r="F121" s="15" t="s">
        <v>27</v>
      </c>
      <c r="G121" s="40" t="s">
        <v>32</v>
      </c>
      <c r="H121" s="18">
        <v>44321</v>
      </c>
      <c r="J121" t="s">
        <v>16</v>
      </c>
    </row>
    <row r="122" spans="1:8" ht="15">
      <c r="A122" s="70"/>
      <c r="B122" s="67"/>
      <c r="C122" s="46"/>
      <c r="D122" s="46"/>
      <c r="E122" s="46"/>
      <c r="F122" s="15" t="s">
        <v>26</v>
      </c>
      <c r="G122" s="17" t="s">
        <v>113</v>
      </c>
      <c r="H122" s="18">
        <v>44324</v>
      </c>
    </row>
    <row r="123" spans="1:8" ht="15">
      <c r="A123" s="70"/>
      <c r="B123" s="67"/>
      <c r="C123" s="46"/>
      <c r="D123" s="46"/>
      <c r="E123" s="46"/>
      <c r="F123" s="15" t="s">
        <v>13</v>
      </c>
      <c r="G123" s="17" t="s">
        <v>114</v>
      </c>
      <c r="H123" s="18">
        <v>44326</v>
      </c>
    </row>
    <row r="124" spans="1:8" ht="15">
      <c r="A124" s="22"/>
      <c r="B124" s="23"/>
      <c r="C124" s="24"/>
      <c r="D124" s="24"/>
      <c r="E124" s="24"/>
      <c r="F124" s="24"/>
      <c r="G124" s="25"/>
      <c r="H124" s="26"/>
    </row>
    <row r="125" spans="1:8" ht="19.5" customHeight="1">
      <c r="A125" s="66" t="s">
        <v>23</v>
      </c>
      <c r="B125" s="66"/>
      <c r="C125" s="66"/>
      <c r="D125" s="66"/>
      <c r="E125" s="66"/>
      <c r="F125" s="66"/>
      <c r="G125" s="66"/>
      <c r="H125" s="66"/>
    </row>
    <row r="126" spans="1:8" ht="19.5" customHeight="1">
      <c r="A126" s="69" t="s">
        <v>1</v>
      </c>
      <c r="B126" s="69" t="s">
        <v>2</v>
      </c>
      <c r="C126" s="56" t="s">
        <v>9</v>
      </c>
      <c r="D126" s="56"/>
      <c r="E126" s="28" t="s">
        <v>4</v>
      </c>
      <c r="F126" s="57" t="s">
        <v>5</v>
      </c>
      <c r="G126" s="54" t="s">
        <v>6</v>
      </c>
      <c r="H126" s="29" t="s">
        <v>4</v>
      </c>
    </row>
    <row r="127" spans="1:8" ht="19.5" customHeight="1">
      <c r="A127" s="68"/>
      <c r="B127" s="68"/>
      <c r="C127" s="1" t="s">
        <v>7</v>
      </c>
      <c r="D127" s="4" t="s">
        <v>8</v>
      </c>
      <c r="E127" s="4" t="s">
        <v>7</v>
      </c>
      <c r="F127" s="58"/>
      <c r="G127" s="59"/>
      <c r="H127" s="3" t="s">
        <v>8</v>
      </c>
    </row>
    <row r="128" spans="1:8" ht="19.5" customHeight="1">
      <c r="A128" s="68">
        <v>1</v>
      </c>
      <c r="B128" s="67" t="s">
        <v>60</v>
      </c>
      <c r="C128" s="50">
        <v>44288</v>
      </c>
      <c r="D128" s="50">
        <v>44289</v>
      </c>
      <c r="E128" s="60">
        <v>44291</v>
      </c>
      <c r="F128" s="15" t="s">
        <v>26</v>
      </c>
      <c r="G128" s="40" t="s">
        <v>101</v>
      </c>
      <c r="H128" s="18">
        <v>44296</v>
      </c>
    </row>
    <row r="129" spans="1:8" ht="19.5" customHeight="1">
      <c r="A129" s="68"/>
      <c r="B129" s="67"/>
      <c r="C129" s="51"/>
      <c r="D129" s="51"/>
      <c r="E129" s="60"/>
      <c r="F129" s="15" t="s">
        <v>13</v>
      </c>
      <c r="G129" s="17" t="s">
        <v>102</v>
      </c>
      <c r="H129" s="18">
        <v>44298</v>
      </c>
    </row>
    <row r="130" spans="1:8" ht="19.5" customHeight="1">
      <c r="A130" s="68"/>
      <c r="B130" s="67"/>
      <c r="C130" s="51"/>
      <c r="D130" s="51"/>
      <c r="E130" s="60"/>
      <c r="F130" s="15" t="s">
        <v>17</v>
      </c>
      <c r="G130" s="40" t="s">
        <v>99</v>
      </c>
      <c r="H130" s="18">
        <v>44300</v>
      </c>
    </row>
    <row r="131" spans="1:8" ht="19.5" customHeight="1">
      <c r="A131" s="68"/>
      <c r="B131" s="67"/>
      <c r="C131" s="61"/>
      <c r="D131" s="61"/>
      <c r="E131" s="60"/>
      <c r="F131" s="15" t="s">
        <v>27</v>
      </c>
      <c r="G131" s="17" t="s">
        <v>103</v>
      </c>
      <c r="H131" s="18">
        <v>44300</v>
      </c>
    </row>
    <row r="132" spans="1:8" ht="19.5" customHeight="1">
      <c r="A132" s="68">
        <v>2</v>
      </c>
      <c r="B132" s="67" t="s">
        <v>60</v>
      </c>
      <c r="C132" s="60">
        <f>C128+7</f>
        <v>44295</v>
      </c>
      <c r="D132" s="60">
        <f>D128+7</f>
        <v>44296</v>
      </c>
      <c r="E132" s="60">
        <f>E128+7</f>
        <v>44298</v>
      </c>
      <c r="F132" s="15" t="s">
        <v>26</v>
      </c>
      <c r="G132" s="17" t="s">
        <v>104</v>
      </c>
      <c r="H132" s="18">
        <v>44303</v>
      </c>
    </row>
    <row r="133" spans="1:8" ht="19.5" customHeight="1">
      <c r="A133" s="68"/>
      <c r="B133" s="67"/>
      <c r="C133" s="60"/>
      <c r="D133" s="60"/>
      <c r="E133" s="60"/>
      <c r="F133" s="15" t="s">
        <v>13</v>
      </c>
      <c r="G133" s="40" t="s">
        <v>105</v>
      </c>
      <c r="H133" s="18">
        <v>44305</v>
      </c>
    </row>
    <row r="134" spans="1:8" ht="19.5" customHeight="1">
      <c r="A134" s="68"/>
      <c r="B134" s="67"/>
      <c r="C134" s="60"/>
      <c r="D134" s="60"/>
      <c r="E134" s="60"/>
      <c r="F134" s="15" t="s">
        <v>17</v>
      </c>
      <c r="G134" s="17" t="s">
        <v>106</v>
      </c>
      <c r="H134" s="18">
        <v>44307</v>
      </c>
    </row>
    <row r="135" spans="1:8" ht="19.5" customHeight="1">
      <c r="A135" s="68"/>
      <c r="B135" s="67"/>
      <c r="C135" s="60"/>
      <c r="D135" s="60"/>
      <c r="E135" s="60"/>
      <c r="F135" s="15" t="s">
        <v>27</v>
      </c>
      <c r="G135" s="40" t="s">
        <v>32</v>
      </c>
      <c r="H135" s="18">
        <v>44307</v>
      </c>
    </row>
    <row r="136" spans="1:8" ht="19.5" customHeight="1">
      <c r="A136" s="68">
        <v>3</v>
      </c>
      <c r="B136" s="67" t="s">
        <v>60</v>
      </c>
      <c r="C136" s="60">
        <f>C132+7</f>
        <v>44302</v>
      </c>
      <c r="D136" s="60">
        <f>D132+7</f>
        <v>44303</v>
      </c>
      <c r="E136" s="60">
        <f>E132+7</f>
        <v>44305</v>
      </c>
      <c r="F136" s="15" t="s">
        <v>26</v>
      </c>
      <c r="G136" s="40" t="s">
        <v>107</v>
      </c>
      <c r="H136" s="18">
        <v>44310</v>
      </c>
    </row>
    <row r="137" spans="1:8" ht="19.5" customHeight="1">
      <c r="A137" s="55"/>
      <c r="B137" s="67"/>
      <c r="C137" s="60"/>
      <c r="D137" s="60"/>
      <c r="E137" s="60"/>
      <c r="F137" s="15" t="s">
        <v>13</v>
      </c>
      <c r="G137" s="40" t="s">
        <v>108</v>
      </c>
      <c r="H137" s="18">
        <v>44312</v>
      </c>
    </row>
    <row r="138" spans="1:8" ht="19.5" customHeight="1">
      <c r="A138" s="55"/>
      <c r="B138" s="67"/>
      <c r="C138" s="60"/>
      <c r="D138" s="60"/>
      <c r="E138" s="60"/>
      <c r="F138" s="15" t="s">
        <v>17</v>
      </c>
      <c r="G138" s="40" t="s">
        <v>109</v>
      </c>
      <c r="H138" s="18">
        <v>44314</v>
      </c>
    </row>
    <row r="139" spans="1:8" ht="19.5" customHeight="1">
      <c r="A139" s="55"/>
      <c r="B139" s="67"/>
      <c r="C139" s="60"/>
      <c r="D139" s="60"/>
      <c r="E139" s="60"/>
      <c r="F139" s="15" t="s">
        <v>27</v>
      </c>
      <c r="G139" s="40" t="s">
        <v>32</v>
      </c>
      <c r="H139" s="18">
        <v>44314</v>
      </c>
    </row>
    <row r="140" spans="1:8" ht="19.5" customHeight="1">
      <c r="A140" s="42">
        <v>4</v>
      </c>
      <c r="B140" s="67" t="s">
        <v>60</v>
      </c>
      <c r="C140" s="46">
        <f>C136+7</f>
        <v>44309</v>
      </c>
      <c r="D140" s="46">
        <f>D136+7</f>
        <v>44310</v>
      </c>
      <c r="E140" s="46">
        <f>E136+7</f>
        <v>44312</v>
      </c>
      <c r="F140" s="15" t="s">
        <v>26</v>
      </c>
      <c r="G140" s="40" t="s">
        <v>110</v>
      </c>
      <c r="H140" s="18">
        <v>44317</v>
      </c>
    </row>
    <row r="141" spans="1:8" ht="19.5" customHeight="1">
      <c r="A141" s="42"/>
      <c r="B141" s="67"/>
      <c r="C141" s="46"/>
      <c r="D141" s="46"/>
      <c r="E141" s="46"/>
      <c r="F141" s="15" t="s">
        <v>13</v>
      </c>
      <c r="G141" s="40" t="s">
        <v>111</v>
      </c>
      <c r="H141" s="18">
        <v>44319</v>
      </c>
    </row>
    <row r="142" spans="1:8" ht="19.5" customHeight="1">
      <c r="A142" s="42"/>
      <c r="B142" s="67"/>
      <c r="C142" s="46"/>
      <c r="D142" s="46"/>
      <c r="E142" s="46"/>
      <c r="F142" s="15" t="s">
        <v>17</v>
      </c>
      <c r="G142" s="40" t="s">
        <v>112</v>
      </c>
      <c r="H142" s="18">
        <v>44321</v>
      </c>
    </row>
    <row r="143" spans="1:8" ht="19.5" customHeight="1">
      <c r="A143" s="42"/>
      <c r="B143" s="67"/>
      <c r="C143" s="46"/>
      <c r="D143" s="46"/>
      <c r="E143" s="46"/>
      <c r="F143" s="15" t="s">
        <v>27</v>
      </c>
      <c r="G143" s="40" t="s">
        <v>32</v>
      </c>
      <c r="H143" s="18">
        <v>44321</v>
      </c>
    </row>
    <row r="144" spans="1:8" ht="19.5" customHeight="1">
      <c r="A144" s="42">
        <v>5</v>
      </c>
      <c r="B144" s="67" t="s">
        <v>60</v>
      </c>
      <c r="C144" s="46">
        <f>C140+7</f>
        <v>44316</v>
      </c>
      <c r="D144" s="46">
        <f>D140+7</f>
        <v>44317</v>
      </c>
      <c r="E144" s="46">
        <f>E140+7</f>
        <v>44319</v>
      </c>
      <c r="F144" s="15" t="s">
        <v>26</v>
      </c>
      <c r="G144" s="17" t="s">
        <v>113</v>
      </c>
      <c r="H144" s="18">
        <v>44324</v>
      </c>
    </row>
    <row r="145" spans="1:8" ht="19.5" customHeight="1">
      <c r="A145" s="42"/>
      <c r="B145" s="67"/>
      <c r="C145" s="46"/>
      <c r="D145" s="46"/>
      <c r="E145" s="46"/>
      <c r="F145" s="15" t="s">
        <v>13</v>
      </c>
      <c r="G145" s="17" t="s">
        <v>114</v>
      </c>
      <c r="H145" s="18">
        <v>44326</v>
      </c>
    </row>
    <row r="146" spans="1:8" ht="19.5" customHeight="1">
      <c r="A146" s="42"/>
      <c r="B146" s="67"/>
      <c r="C146" s="46"/>
      <c r="D146" s="46"/>
      <c r="E146" s="46"/>
      <c r="F146" s="15" t="s">
        <v>17</v>
      </c>
      <c r="G146" s="17" t="s">
        <v>115</v>
      </c>
      <c r="H146" s="18">
        <v>44328</v>
      </c>
    </row>
    <row r="147" spans="1:8" ht="19.5" customHeight="1">
      <c r="A147" s="42"/>
      <c r="B147" s="67"/>
      <c r="C147" s="46"/>
      <c r="D147" s="46"/>
      <c r="E147" s="46"/>
      <c r="F147" s="15" t="s">
        <v>27</v>
      </c>
      <c r="G147" s="40" t="s">
        <v>32</v>
      </c>
      <c r="H147" s="18">
        <v>44328</v>
      </c>
    </row>
    <row r="148" spans="1:8" ht="15.75">
      <c r="A148" s="30"/>
      <c r="B148" s="31"/>
      <c r="C148" s="24"/>
      <c r="D148" s="24"/>
      <c r="E148" s="24"/>
      <c r="F148" s="24"/>
      <c r="G148" s="32"/>
      <c r="H148" s="27"/>
    </row>
    <row r="149" spans="1:8" ht="15.75">
      <c r="A149" s="66" t="s">
        <v>15</v>
      </c>
      <c r="B149" s="66"/>
      <c r="C149" s="66"/>
      <c r="D149" s="66"/>
      <c r="E149" s="66"/>
      <c r="F149" s="66"/>
      <c r="G149" s="66"/>
      <c r="H149" s="66"/>
    </row>
    <row r="150" spans="1:10" ht="15">
      <c r="A150" s="42" t="s">
        <v>1</v>
      </c>
      <c r="B150" s="42" t="s">
        <v>2</v>
      </c>
      <c r="C150" s="64" t="s">
        <v>10</v>
      </c>
      <c r="D150" s="64"/>
      <c r="E150" s="38" t="s">
        <v>4</v>
      </c>
      <c r="F150" s="42" t="s">
        <v>5</v>
      </c>
      <c r="G150" s="42" t="s">
        <v>6</v>
      </c>
      <c r="H150" s="38" t="s">
        <v>4</v>
      </c>
      <c r="J150" t="s">
        <v>16</v>
      </c>
    </row>
    <row r="151" spans="1:10" ht="15">
      <c r="A151" s="42"/>
      <c r="B151" s="42"/>
      <c r="C151" s="38" t="s">
        <v>7</v>
      </c>
      <c r="D151" s="38" t="s">
        <v>8</v>
      </c>
      <c r="E151" s="38" t="s">
        <v>7</v>
      </c>
      <c r="F151" s="42"/>
      <c r="G151" s="42"/>
      <c r="H151" s="38" t="s">
        <v>8</v>
      </c>
      <c r="J151" t="s">
        <v>16</v>
      </c>
    </row>
    <row r="152" spans="1:8" ht="15">
      <c r="A152" s="42">
        <v>1</v>
      </c>
      <c r="B152" s="65" t="s">
        <v>57</v>
      </c>
      <c r="C152" s="60">
        <v>44286</v>
      </c>
      <c r="D152" s="50">
        <v>44287</v>
      </c>
      <c r="E152" s="60">
        <v>44290</v>
      </c>
      <c r="F152" s="15" t="s">
        <v>26</v>
      </c>
      <c r="G152" s="40" t="s">
        <v>101</v>
      </c>
      <c r="H152" s="18">
        <v>44296</v>
      </c>
    </row>
    <row r="153" spans="1:8" ht="15">
      <c r="A153" s="42"/>
      <c r="B153" s="65"/>
      <c r="C153" s="60"/>
      <c r="D153" s="51"/>
      <c r="E153" s="60"/>
      <c r="F153" s="15" t="s">
        <v>13</v>
      </c>
      <c r="G153" s="17" t="s">
        <v>102</v>
      </c>
      <c r="H153" s="18">
        <v>44298</v>
      </c>
    </row>
    <row r="154" spans="1:8" ht="15">
      <c r="A154" s="42"/>
      <c r="B154" s="65"/>
      <c r="C154" s="60"/>
      <c r="D154" s="51"/>
      <c r="E154" s="60"/>
      <c r="F154" s="15" t="s">
        <v>17</v>
      </c>
      <c r="G154" s="40" t="s">
        <v>99</v>
      </c>
      <c r="H154" s="18">
        <v>44300</v>
      </c>
    </row>
    <row r="155" spans="1:8" ht="15">
      <c r="A155" s="42"/>
      <c r="B155" s="65"/>
      <c r="C155" s="60"/>
      <c r="D155" s="61"/>
      <c r="E155" s="60"/>
      <c r="F155" s="15" t="s">
        <v>27</v>
      </c>
      <c r="G155" s="17" t="s">
        <v>103</v>
      </c>
      <c r="H155" s="18">
        <v>44300</v>
      </c>
    </row>
    <row r="156" spans="1:8" ht="15">
      <c r="A156" s="42">
        <v>2</v>
      </c>
      <c r="B156" s="65" t="s">
        <v>57</v>
      </c>
      <c r="C156" s="60">
        <f>C152+7</f>
        <v>44293</v>
      </c>
      <c r="D156" s="60">
        <f>D152+7</f>
        <v>44294</v>
      </c>
      <c r="E156" s="60">
        <f>E152+7</f>
        <v>44297</v>
      </c>
      <c r="F156" s="15" t="s">
        <v>26</v>
      </c>
      <c r="G156" s="17" t="s">
        <v>104</v>
      </c>
      <c r="H156" s="18">
        <v>44303</v>
      </c>
    </row>
    <row r="157" spans="1:8" ht="15">
      <c r="A157" s="42"/>
      <c r="B157" s="65"/>
      <c r="C157" s="60"/>
      <c r="D157" s="60"/>
      <c r="E157" s="60"/>
      <c r="F157" s="15" t="s">
        <v>13</v>
      </c>
      <c r="G157" s="40" t="s">
        <v>105</v>
      </c>
      <c r="H157" s="18">
        <v>44305</v>
      </c>
    </row>
    <row r="158" spans="1:8" ht="15">
      <c r="A158" s="42"/>
      <c r="B158" s="65"/>
      <c r="C158" s="60"/>
      <c r="D158" s="60"/>
      <c r="E158" s="60"/>
      <c r="F158" s="15" t="s">
        <v>17</v>
      </c>
      <c r="G158" s="17" t="s">
        <v>106</v>
      </c>
      <c r="H158" s="18">
        <v>44307</v>
      </c>
    </row>
    <row r="159" spans="1:8" ht="15">
      <c r="A159" s="42"/>
      <c r="B159" s="65"/>
      <c r="C159" s="60"/>
      <c r="D159" s="60"/>
      <c r="E159" s="60"/>
      <c r="F159" s="15" t="s">
        <v>27</v>
      </c>
      <c r="G159" s="40" t="s">
        <v>32</v>
      </c>
      <c r="H159" s="18">
        <v>44307</v>
      </c>
    </row>
    <row r="160" spans="1:8" ht="15">
      <c r="A160" s="42">
        <v>3</v>
      </c>
      <c r="B160" s="65" t="s">
        <v>57</v>
      </c>
      <c r="C160" s="60">
        <f>C156+7</f>
        <v>44300</v>
      </c>
      <c r="D160" s="60">
        <f>D156+7</f>
        <v>44301</v>
      </c>
      <c r="E160" s="60">
        <f>E156+7</f>
        <v>44304</v>
      </c>
      <c r="F160" s="15" t="s">
        <v>26</v>
      </c>
      <c r="G160" s="40" t="s">
        <v>107</v>
      </c>
      <c r="H160" s="18">
        <v>44310</v>
      </c>
    </row>
    <row r="161" spans="1:8" ht="15">
      <c r="A161" s="42"/>
      <c r="B161" s="65"/>
      <c r="C161" s="60"/>
      <c r="D161" s="60"/>
      <c r="E161" s="60"/>
      <c r="F161" s="15" t="s">
        <v>13</v>
      </c>
      <c r="G161" s="40" t="s">
        <v>108</v>
      </c>
      <c r="H161" s="18">
        <v>44312</v>
      </c>
    </row>
    <row r="162" spans="1:8" ht="15">
      <c r="A162" s="42"/>
      <c r="B162" s="65"/>
      <c r="C162" s="60"/>
      <c r="D162" s="60"/>
      <c r="E162" s="60"/>
      <c r="F162" s="15" t="s">
        <v>17</v>
      </c>
      <c r="G162" s="40" t="s">
        <v>109</v>
      </c>
      <c r="H162" s="18">
        <v>44314</v>
      </c>
    </row>
    <row r="163" spans="1:8" ht="15">
      <c r="A163" s="42"/>
      <c r="B163" s="65"/>
      <c r="C163" s="60"/>
      <c r="D163" s="60"/>
      <c r="E163" s="60"/>
      <c r="F163" s="15" t="s">
        <v>27</v>
      </c>
      <c r="G163" s="40" t="s">
        <v>32</v>
      </c>
      <c r="H163" s="18">
        <v>44314</v>
      </c>
    </row>
    <row r="164" spans="1:8" ht="15">
      <c r="A164" s="42">
        <v>4</v>
      </c>
      <c r="B164" s="65" t="s">
        <v>57</v>
      </c>
      <c r="C164" s="46">
        <f>C160+7</f>
        <v>44307</v>
      </c>
      <c r="D164" s="46">
        <f>D160+7</f>
        <v>44308</v>
      </c>
      <c r="E164" s="46">
        <f>E160+7</f>
        <v>44311</v>
      </c>
      <c r="F164" s="15" t="s">
        <v>26</v>
      </c>
      <c r="G164" s="40" t="s">
        <v>110</v>
      </c>
      <c r="H164" s="18">
        <v>44317</v>
      </c>
    </row>
    <row r="165" spans="1:8" ht="15">
      <c r="A165" s="42"/>
      <c r="B165" s="65"/>
      <c r="C165" s="46"/>
      <c r="D165" s="46"/>
      <c r="E165" s="46"/>
      <c r="F165" s="15" t="s">
        <v>13</v>
      </c>
      <c r="G165" s="40" t="s">
        <v>111</v>
      </c>
      <c r="H165" s="18">
        <v>44319</v>
      </c>
    </row>
    <row r="166" spans="1:8" ht="15">
      <c r="A166" s="42"/>
      <c r="B166" s="65"/>
      <c r="C166" s="46"/>
      <c r="D166" s="46"/>
      <c r="E166" s="46"/>
      <c r="F166" s="15" t="s">
        <v>17</v>
      </c>
      <c r="G166" s="40" t="s">
        <v>112</v>
      </c>
      <c r="H166" s="18">
        <v>44321</v>
      </c>
    </row>
    <row r="167" spans="1:8" ht="15">
      <c r="A167" s="42"/>
      <c r="B167" s="65"/>
      <c r="C167" s="46"/>
      <c r="D167" s="46"/>
      <c r="E167" s="46"/>
      <c r="F167" s="15" t="s">
        <v>27</v>
      </c>
      <c r="G167" s="40" t="s">
        <v>32</v>
      </c>
      <c r="H167" s="18">
        <v>44321</v>
      </c>
    </row>
    <row r="168" spans="1:8" ht="15">
      <c r="A168" s="42">
        <v>5</v>
      </c>
      <c r="B168" s="65" t="s">
        <v>57</v>
      </c>
      <c r="C168" s="46">
        <f>C164+7</f>
        <v>44314</v>
      </c>
      <c r="D168" s="46">
        <f>D164+7</f>
        <v>44315</v>
      </c>
      <c r="E168" s="46">
        <f>E164+7</f>
        <v>44318</v>
      </c>
      <c r="F168" s="15" t="s">
        <v>26</v>
      </c>
      <c r="G168" s="17" t="s">
        <v>113</v>
      </c>
      <c r="H168" s="18">
        <v>44324</v>
      </c>
    </row>
    <row r="169" spans="1:8" ht="15">
      <c r="A169" s="42"/>
      <c r="B169" s="65"/>
      <c r="C169" s="46"/>
      <c r="D169" s="46"/>
      <c r="E169" s="46"/>
      <c r="F169" s="15" t="s">
        <v>13</v>
      </c>
      <c r="G169" s="17" t="s">
        <v>114</v>
      </c>
      <c r="H169" s="18">
        <v>44326</v>
      </c>
    </row>
    <row r="170" spans="1:8" ht="15">
      <c r="A170" s="42"/>
      <c r="B170" s="65"/>
      <c r="C170" s="46"/>
      <c r="D170" s="46"/>
      <c r="E170" s="46"/>
      <c r="F170" s="15" t="s">
        <v>17</v>
      </c>
      <c r="G170" s="17" t="s">
        <v>115</v>
      </c>
      <c r="H170" s="18">
        <v>44328</v>
      </c>
    </row>
    <row r="171" spans="1:8" ht="15">
      <c r="A171" s="42"/>
      <c r="B171" s="65"/>
      <c r="C171" s="46"/>
      <c r="D171" s="46"/>
      <c r="E171" s="46"/>
      <c r="F171" s="15" t="s">
        <v>27</v>
      </c>
      <c r="G171" s="40" t="s">
        <v>32</v>
      </c>
      <c r="H171" s="18">
        <v>44328</v>
      </c>
    </row>
    <row r="172" spans="1:9" ht="15.75">
      <c r="A172" s="30"/>
      <c r="B172" s="31"/>
      <c r="C172" s="24"/>
      <c r="D172" s="24"/>
      <c r="E172" s="24"/>
      <c r="F172" s="24"/>
      <c r="G172" s="32"/>
      <c r="H172" s="27"/>
      <c r="I172" t="s">
        <v>16</v>
      </c>
    </row>
    <row r="173" spans="1:8" ht="15.75">
      <c r="A173" s="63" t="s">
        <v>24</v>
      </c>
      <c r="B173" s="63"/>
      <c r="C173" s="63"/>
      <c r="D173" s="63"/>
      <c r="E173" s="63"/>
      <c r="F173" s="63"/>
      <c r="G173" s="63"/>
      <c r="H173" s="63"/>
    </row>
    <row r="174" spans="1:8" ht="15">
      <c r="A174" s="42" t="s">
        <v>1</v>
      </c>
      <c r="B174" s="42" t="s">
        <v>2</v>
      </c>
      <c r="C174" s="64" t="s">
        <v>14</v>
      </c>
      <c r="D174" s="64"/>
      <c r="E174" s="38" t="s">
        <v>4</v>
      </c>
      <c r="F174" s="42" t="s">
        <v>5</v>
      </c>
      <c r="G174" s="42" t="s">
        <v>6</v>
      </c>
      <c r="H174" s="38" t="s">
        <v>4</v>
      </c>
    </row>
    <row r="175" spans="1:8" ht="15">
      <c r="A175" s="42"/>
      <c r="B175" s="42"/>
      <c r="C175" s="38" t="s">
        <v>7</v>
      </c>
      <c r="D175" s="38" t="s">
        <v>8</v>
      </c>
      <c r="E175" s="38" t="s">
        <v>7</v>
      </c>
      <c r="F175" s="42"/>
      <c r="G175" s="42"/>
      <c r="H175" s="38" t="s">
        <v>8</v>
      </c>
    </row>
    <row r="176" spans="1:8" ht="15">
      <c r="A176" s="42">
        <v>1</v>
      </c>
      <c r="B176" s="62" t="s">
        <v>35</v>
      </c>
      <c r="C176" s="60">
        <v>44286</v>
      </c>
      <c r="D176" s="50">
        <v>44287</v>
      </c>
      <c r="E176" s="60">
        <v>44290</v>
      </c>
      <c r="F176" s="15" t="s">
        <v>26</v>
      </c>
      <c r="G176" s="40" t="s">
        <v>101</v>
      </c>
      <c r="H176" s="18">
        <v>44296</v>
      </c>
    </row>
    <row r="177" spans="1:8" ht="15">
      <c r="A177" s="42"/>
      <c r="B177" s="62"/>
      <c r="C177" s="60"/>
      <c r="D177" s="51"/>
      <c r="E177" s="60"/>
      <c r="F177" s="15" t="s">
        <v>13</v>
      </c>
      <c r="G177" s="17" t="s">
        <v>102</v>
      </c>
      <c r="H177" s="18">
        <v>44298</v>
      </c>
    </row>
    <row r="178" spans="1:8" ht="15">
      <c r="A178" s="42"/>
      <c r="B178" s="62"/>
      <c r="C178" s="60"/>
      <c r="D178" s="51"/>
      <c r="E178" s="60"/>
      <c r="F178" s="15" t="s">
        <v>17</v>
      </c>
      <c r="G178" s="40" t="s">
        <v>99</v>
      </c>
      <c r="H178" s="18">
        <v>44300</v>
      </c>
    </row>
    <row r="179" spans="1:8" ht="15">
      <c r="A179" s="42"/>
      <c r="B179" s="62"/>
      <c r="C179" s="60"/>
      <c r="D179" s="61"/>
      <c r="E179" s="60"/>
      <c r="F179" s="15" t="s">
        <v>27</v>
      </c>
      <c r="G179" s="17" t="s">
        <v>103</v>
      </c>
      <c r="H179" s="18">
        <v>44300</v>
      </c>
    </row>
    <row r="180" spans="1:8" ht="15">
      <c r="A180" s="42">
        <v>2</v>
      </c>
      <c r="B180" s="62" t="s">
        <v>35</v>
      </c>
      <c r="C180" s="60">
        <f>C176+7</f>
        <v>44293</v>
      </c>
      <c r="D180" s="60">
        <f>D176+7</f>
        <v>44294</v>
      </c>
      <c r="E180" s="60">
        <f>E176+7</f>
        <v>44297</v>
      </c>
      <c r="F180" s="15" t="s">
        <v>26</v>
      </c>
      <c r="G180" s="17" t="s">
        <v>104</v>
      </c>
      <c r="H180" s="18">
        <v>44303</v>
      </c>
    </row>
    <row r="181" spans="1:8" ht="15">
      <c r="A181" s="42"/>
      <c r="B181" s="62"/>
      <c r="C181" s="60"/>
      <c r="D181" s="60"/>
      <c r="E181" s="60"/>
      <c r="F181" s="15" t="s">
        <v>13</v>
      </c>
      <c r="G181" s="40" t="s">
        <v>105</v>
      </c>
      <c r="H181" s="18">
        <v>44305</v>
      </c>
    </row>
    <row r="182" spans="1:8" ht="15">
      <c r="A182" s="42"/>
      <c r="B182" s="62"/>
      <c r="C182" s="60"/>
      <c r="D182" s="60"/>
      <c r="E182" s="60"/>
      <c r="F182" s="15" t="s">
        <v>17</v>
      </c>
      <c r="G182" s="17" t="s">
        <v>106</v>
      </c>
      <c r="H182" s="18">
        <v>44307</v>
      </c>
    </row>
    <row r="183" spans="1:8" ht="15">
      <c r="A183" s="42"/>
      <c r="B183" s="62"/>
      <c r="C183" s="60"/>
      <c r="D183" s="60"/>
      <c r="E183" s="60"/>
      <c r="F183" s="15" t="s">
        <v>27</v>
      </c>
      <c r="G183" s="40" t="s">
        <v>32</v>
      </c>
      <c r="H183" s="18">
        <v>44307</v>
      </c>
    </row>
    <row r="184" spans="1:8" ht="15">
      <c r="A184" s="42">
        <v>3</v>
      </c>
      <c r="B184" s="62" t="s">
        <v>35</v>
      </c>
      <c r="C184" s="60">
        <f>C180+7</f>
        <v>44300</v>
      </c>
      <c r="D184" s="60">
        <f>D180+7</f>
        <v>44301</v>
      </c>
      <c r="E184" s="60">
        <f>E180+7</f>
        <v>44304</v>
      </c>
      <c r="F184" s="15" t="s">
        <v>26</v>
      </c>
      <c r="G184" s="40" t="s">
        <v>107</v>
      </c>
      <c r="H184" s="18">
        <v>44310</v>
      </c>
    </row>
    <row r="185" spans="1:8" ht="15">
      <c r="A185" s="42"/>
      <c r="B185" s="62"/>
      <c r="C185" s="60"/>
      <c r="D185" s="60"/>
      <c r="E185" s="60"/>
      <c r="F185" s="15" t="s">
        <v>13</v>
      </c>
      <c r="G185" s="40" t="s">
        <v>108</v>
      </c>
      <c r="H185" s="18">
        <v>44312</v>
      </c>
    </row>
    <row r="186" spans="1:8" ht="15">
      <c r="A186" s="42"/>
      <c r="B186" s="62"/>
      <c r="C186" s="60"/>
      <c r="D186" s="60"/>
      <c r="E186" s="60"/>
      <c r="F186" s="15" t="s">
        <v>17</v>
      </c>
      <c r="G186" s="40" t="s">
        <v>109</v>
      </c>
      <c r="H186" s="18">
        <v>44314</v>
      </c>
    </row>
    <row r="187" spans="1:8" ht="15">
      <c r="A187" s="42"/>
      <c r="B187" s="62"/>
      <c r="C187" s="60"/>
      <c r="D187" s="60"/>
      <c r="E187" s="60"/>
      <c r="F187" s="15" t="s">
        <v>27</v>
      </c>
      <c r="G187" s="40" t="s">
        <v>32</v>
      </c>
      <c r="H187" s="18">
        <v>44314</v>
      </c>
    </row>
    <row r="188" spans="1:8" ht="15">
      <c r="A188" s="42">
        <v>4</v>
      </c>
      <c r="B188" s="62" t="s">
        <v>35</v>
      </c>
      <c r="C188" s="46">
        <f>C184+7</f>
        <v>44307</v>
      </c>
      <c r="D188" s="46">
        <f>D184+7</f>
        <v>44308</v>
      </c>
      <c r="E188" s="46">
        <f>E184+7</f>
        <v>44311</v>
      </c>
      <c r="F188" s="15" t="s">
        <v>26</v>
      </c>
      <c r="G188" s="40" t="s">
        <v>110</v>
      </c>
      <c r="H188" s="18">
        <v>44317</v>
      </c>
    </row>
    <row r="189" spans="1:8" ht="15">
      <c r="A189" s="42"/>
      <c r="B189" s="62"/>
      <c r="C189" s="46"/>
      <c r="D189" s="46"/>
      <c r="E189" s="46"/>
      <c r="F189" s="15" t="s">
        <v>13</v>
      </c>
      <c r="G189" s="40" t="s">
        <v>111</v>
      </c>
      <c r="H189" s="18">
        <v>44319</v>
      </c>
    </row>
    <row r="190" spans="1:8" ht="15">
      <c r="A190" s="42"/>
      <c r="B190" s="62"/>
      <c r="C190" s="46"/>
      <c r="D190" s="46"/>
      <c r="E190" s="46"/>
      <c r="F190" s="15" t="s">
        <v>17</v>
      </c>
      <c r="G190" s="40" t="s">
        <v>112</v>
      </c>
      <c r="H190" s="18">
        <v>44321</v>
      </c>
    </row>
    <row r="191" spans="1:8" ht="15">
      <c r="A191" s="42"/>
      <c r="B191" s="62"/>
      <c r="C191" s="46"/>
      <c r="D191" s="46"/>
      <c r="E191" s="46"/>
      <c r="F191" s="15" t="s">
        <v>27</v>
      </c>
      <c r="G191" s="40" t="s">
        <v>32</v>
      </c>
      <c r="H191" s="18">
        <v>44321</v>
      </c>
    </row>
    <row r="192" spans="1:8" ht="15">
      <c r="A192" s="42">
        <v>5</v>
      </c>
      <c r="B192" s="62" t="s">
        <v>35</v>
      </c>
      <c r="C192" s="46">
        <f>C188+7</f>
        <v>44314</v>
      </c>
      <c r="D192" s="46">
        <f>D188+7</f>
        <v>44315</v>
      </c>
      <c r="E192" s="46">
        <f>E188+7</f>
        <v>44318</v>
      </c>
      <c r="F192" s="15" t="s">
        <v>26</v>
      </c>
      <c r="G192" s="17" t="s">
        <v>113</v>
      </c>
      <c r="H192" s="18">
        <v>44324</v>
      </c>
    </row>
    <row r="193" spans="1:8" ht="15">
      <c r="A193" s="42"/>
      <c r="B193" s="62"/>
      <c r="C193" s="46"/>
      <c r="D193" s="46"/>
      <c r="E193" s="46"/>
      <c r="F193" s="15" t="s">
        <v>13</v>
      </c>
      <c r="G193" s="17" t="s">
        <v>114</v>
      </c>
      <c r="H193" s="18">
        <v>44326</v>
      </c>
    </row>
    <row r="194" spans="1:8" ht="15">
      <c r="A194" s="42"/>
      <c r="B194" s="62"/>
      <c r="C194" s="46"/>
      <c r="D194" s="46"/>
      <c r="E194" s="46"/>
      <c r="F194" s="15" t="s">
        <v>17</v>
      </c>
      <c r="G194" s="17" t="s">
        <v>115</v>
      </c>
      <c r="H194" s="18">
        <v>44328</v>
      </c>
    </row>
    <row r="195" spans="1:8" ht="15">
      <c r="A195" s="42"/>
      <c r="B195" s="62"/>
      <c r="C195" s="46"/>
      <c r="D195" s="46"/>
      <c r="E195" s="46"/>
      <c r="F195" s="15" t="s">
        <v>27</v>
      </c>
      <c r="G195" s="40" t="s">
        <v>32</v>
      </c>
      <c r="H195" s="18">
        <v>44328</v>
      </c>
    </row>
    <row r="196" spans="1:8" ht="15.75">
      <c r="A196" s="30"/>
      <c r="B196" s="31"/>
      <c r="C196" s="24"/>
      <c r="D196" s="24"/>
      <c r="E196" s="24"/>
      <c r="F196" s="24"/>
      <c r="G196" s="32"/>
      <c r="H196" s="27"/>
    </row>
    <row r="197" spans="1:8" ht="15.75">
      <c r="A197" s="63" t="s">
        <v>28</v>
      </c>
      <c r="B197" s="63"/>
      <c r="C197" s="63"/>
      <c r="D197" s="63"/>
      <c r="E197" s="63"/>
      <c r="F197" s="63"/>
      <c r="G197" s="63"/>
      <c r="H197" s="63"/>
    </row>
    <row r="198" spans="1:10" ht="15">
      <c r="A198" s="54" t="s">
        <v>1</v>
      </c>
      <c r="B198" s="54" t="s">
        <v>2</v>
      </c>
      <c r="C198" s="56" t="s">
        <v>14</v>
      </c>
      <c r="D198" s="56"/>
      <c r="E198" s="28" t="s">
        <v>4</v>
      </c>
      <c r="F198" s="57" t="s">
        <v>5</v>
      </c>
      <c r="G198" s="54" t="s">
        <v>6</v>
      </c>
      <c r="H198" s="29" t="s">
        <v>4</v>
      </c>
      <c r="J198" t="s">
        <v>16</v>
      </c>
    </row>
    <row r="199" spans="1:8" ht="15">
      <c r="A199" s="55"/>
      <c r="B199" s="55"/>
      <c r="C199" s="6" t="s">
        <v>7</v>
      </c>
      <c r="D199" s="2" t="s">
        <v>8</v>
      </c>
      <c r="E199" s="4" t="s">
        <v>7</v>
      </c>
      <c r="F199" s="58"/>
      <c r="G199" s="59"/>
      <c r="H199" s="16" t="s">
        <v>8</v>
      </c>
    </row>
    <row r="200" spans="1:8" ht="15">
      <c r="A200" s="47">
        <v>1</v>
      </c>
      <c r="B200" s="43" t="s">
        <v>29</v>
      </c>
      <c r="C200" s="60">
        <v>44286</v>
      </c>
      <c r="D200" s="50">
        <v>44287</v>
      </c>
      <c r="E200" s="60">
        <v>44291</v>
      </c>
      <c r="F200" s="15" t="s">
        <v>26</v>
      </c>
      <c r="G200" s="40" t="s">
        <v>101</v>
      </c>
      <c r="H200" s="18">
        <v>44296</v>
      </c>
    </row>
    <row r="201" spans="1:8" ht="15">
      <c r="A201" s="48"/>
      <c r="B201" s="44"/>
      <c r="C201" s="60"/>
      <c r="D201" s="51"/>
      <c r="E201" s="60"/>
      <c r="F201" s="15" t="s">
        <v>13</v>
      </c>
      <c r="G201" s="17" t="s">
        <v>102</v>
      </c>
      <c r="H201" s="18">
        <v>44298</v>
      </c>
    </row>
    <row r="202" spans="1:8" ht="15">
      <c r="A202" s="48"/>
      <c r="B202" s="44"/>
      <c r="C202" s="60"/>
      <c r="D202" s="51"/>
      <c r="E202" s="60"/>
      <c r="F202" s="15" t="s">
        <v>17</v>
      </c>
      <c r="G202" s="40" t="s">
        <v>99</v>
      </c>
      <c r="H202" s="18">
        <v>44300</v>
      </c>
    </row>
    <row r="203" spans="1:8" ht="15">
      <c r="A203" s="48"/>
      <c r="B203" s="44"/>
      <c r="C203" s="60"/>
      <c r="D203" s="61"/>
      <c r="E203" s="60"/>
      <c r="F203" s="15" t="s">
        <v>27</v>
      </c>
      <c r="G203" s="17" t="s">
        <v>103</v>
      </c>
      <c r="H203" s="18">
        <v>44300</v>
      </c>
    </row>
    <row r="204" spans="1:8" ht="15">
      <c r="A204" s="47">
        <v>2</v>
      </c>
      <c r="B204" s="43" t="s">
        <v>29</v>
      </c>
      <c r="C204" s="60">
        <f>C200+7</f>
        <v>44293</v>
      </c>
      <c r="D204" s="60">
        <f>D200+7</f>
        <v>44294</v>
      </c>
      <c r="E204" s="60">
        <f>E200+7</f>
        <v>44298</v>
      </c>
      <c r="F204" s="15" t="s">
        <v>26</v>
      </c>
      <c r="G204" s="17" t="s">
        <v>104</v>
      </c>
      <c r="H204" s="18">
        <v>44303</v>
      </c>
    </row>
    <row r="205" spans="1:8" ht="15">
      <c r="A205" s="48"/>
      <c r="B205" s="44"/>
      <c r="C205" s="60"/>
      <c r="D205" s="60"/>
      <c r="E205" s="60"/>
      <c r="F205" s="15" t="s">
        <v>13</v>
      </c>
      <c r="G205" s="40" t="s">
        <v>105</v>
      </c>
      <c r="H205" s="18">
        <v>44305</v>
      </c>
    </row>
    <row r="206" spans="1:8" ht="15">
      <c r="A206" s="48"/>
      <c r="B206" s="44"/>
      <c r="C206" s="60"/>
      <c r="D206" s="60"/>
      <c r="E206" s="60"/>
      <c r="F206" s="15" t="s">
        <v>17</v>
      </c>
      <c r="G206" s="17" t="s">
        <v>106</v>
      </c>
      <c r="H206" s="18">
        <v>44307</v>
      </c>
    </row>
    <row r="207" spans="1:8" ht="15">
      <c r="A207" s="48"/>
      <c r="B207" s="44"/>
      <c r="C207" s="60"/>
      <c r="D207" s="60"/>
      <c r="E207" s="60"/>
      <c r="F207" s="15" t="s">
        <v>27</v>
      </c>
      <c r="G207" s="40" t="s">
        <v>32</v>
      </c>
      <c r="H207" s="18">
        <v>44307</v>
      </c>
    </row>
    <row r="208" spans="1:8" ht="15">
      <c r="A208" s="42">
        <v>3</v>
      </c>
      <c r="B208" s="43" t="s">
        <v>29</v>
      </c>
      <c r="C208" s="60">
        <f>C204+7</f>
        <v>44300</v>
      </c>
      <c r="D208" s="60">
        <f>D204+7</f>
        <v>44301</v>
      </c>
      <c r="E208" s="60">
        <f>E204+7</f>
        <v>44305</v>
      </c>
      <c r="F208" s="15" t="s">
        <v>26</v>
      </c>
      <c r="G208" s="40" t="s">
        <v>107</v>
      </c>
      <c r="H208" s="18">
        <v>44310</v>
      </c>
    </row>
    <row r="209" spans="1:8" ht="15">
      <c r="A209" s="42"/>
      <c r="B209" s="44"/>
      <c r="C209" s="60"/>
      <c r="D209" s="60"/>
      <c r="E209" s="60"/>
      <c r="F209" s="15" t="s">
        <v>13</v>
      </c>
      <c r="G209" s="40" t="s">
        <v>108</v>
      </c>
      <c r="H209" s="18">
        <v>44312</v>
      </c>
    </row>
    <row r="210" spans="1:8" ht="15">
      <c r="A210" s="42"/>
      <c r="B210" s="44"/>
      <c r="C210" s="60"/>
      <c r="D210" s="60"/>
      <c r="E210" s="60"/>
      <c r="F210" s="15" t="s">
        <v>17</v>
      </c>
      <c r="G210" s="40" t="s">
        <v>109</v>
      </c>
      <c r="H210" s="18">
        <v>44314</v>
      </c>
    </row>
    <row r="211" spans="1:8" ht="15">
      <c r="A211" s="42"/>
      <c r="B211" s="44"/>
      <c r="C211" s="60"/>
      <c r="D211" s="60"/>
      <c r="E211" s="60"/>
      <c r="F211" s="15" t="s">
        <v>27</v>
      </c>
      <c r="G211" s="40" t="s">
        <v>32</v>
      </c>
      <c r="H211" s="18">
        <v>44314</v>
      </c>
    </row>
    <row r="212" spans="1:8" ht="15">
      <c r="A212" s="42">
        <v>4</v>
      </c>
      <c r="B212" s="43" t="s">
        <v>29</v>
      </c>
      <c r="C212" s="46">
        <f>C208+7</f>
        <v>44307</v>
      </c>
      <c r="D212" s="46">
        <f>D208+7</f>
        <v>44308</v>
      </c>
      <c r="E212" s="46">
        <f>E208+7</f>
        <v>44312</v>
      </c>
      <c r="F212" s="15" t="s">
        <v>26</v>
      </c>
      <c r="G212" s="40" t="s">
        <v>110</v>
      </c>
      <c r="H212" s="18">
        <v>44317</v>
      </c>
    </row>
    <row r="213" spans="1:8" ht="15">
      <c r="A213" s="42"/>
      <c r="B213" s="44"/>
      <c r="C213" s="46"/>
      <c r="D213" s="46"/>
      <c r="E213" s="46"/>
      <c r="F213" s="15" t="s">
        <v>13</v>
      </c>
      <c r="G213" s="40" t="s">
        <v>111</v>
      </c>
      <c r="H213" s="18">
        <v>44319</v>
      </c>
    </row>
    <row r="214" spans="1:8" ht="15">
      <c r="A214" s="42"/>
      <c r="B214" s="44"/>
      <c r="C214" s="46"/>
      <c r="D214" s="46"/>
      <c r="E214" s="46"/>
      <c r="F214" s="15" t="s">
        <v>17</v>
      </c>
      <c r="G214" s="40" t="s">
        <v>112</v>
      </c>
      <c r="H214" s="18">
        <v>44321</v>
      </c>
    </row>
    <row r="215" spans="1:8" ht="15">
      <c r="A215" s="42"/>
      <c r="B215" s="44"/>
      <c r="C215" s="46"/>
      <c r="D215" s="46"/>
      <c r="E215" s="46"/>
      <c r="F215" s="15" t="s">
        <v>27</v>
      </c>
      <c r="G215" s="40" t="s">
        <v>32</v>
      </c>
      <c r="H215" s="18">
        <v>44321</v>
      </c>
    </row>
    <row r="216" spans="1:8" ht="15">
      <c r="A216" s="42">
        <v>5</v>
      </c>
      <c r="B216" s="62" t="s">
        <v>29</v>
      </c>
      <c r="C216" s="46">
        <f>C212+7</f>
        <v>44314</v>
      </c>
      <c r="D216" s="46">
        <f>D212+7</f>
        <v>44315</v>
      </c>
      <c r="E216" s="46">
        <f>E212+7</f>
        <v>44319</v>
      </c>
      <c r="F216" s="15" t="s">
        <v>26</v>
      </c>
      <c r="G216" s="17" t="s">
        <v>113</v>
      </c>
      <c r="H216" s="18">
        <v>44324</v>
      </c>
    </row>
    <row r="217" spans="1:8" ht="15">
      <c r="A217" s="42"/>
      <c r="B217" s="62"/>
      <c r="C217" s="46"/>
      <c r="D217" s="46"/>
      <c r="E217" s="46"/>
      <c r="F217" s="15" t="s">
        <v>13</v>
      </c>
      <c r="G217" s="17" t="s">
        <v>114</v>
      </c>
      <c r="H217" s="18">
        <v>44326</v>
      </c>
    </row>
    <row r="218" spans="1:8" ht="15">
      <c r="A218" s="42"/>
      <c r="B218" s="62"/>
      <c r="C218" s="46"/>
      <c r="D218" s="46"/>
      <c r="E218" s="46"/>
      <c r="F218" s="15" t="s">
        <v>17</v>
      </c>
      <c r="G218" s="17" t="s">
        <v>115</v>
      </c>
      <c r="H218" s="18">
        <v>44328</v>
      </c>
    </row>
    <row r="219" spans="1:8" ht="15">
      <c r="A219" s="42"/>
      <c r="B219" s="62"/>
      <c r="C219" s="46"/>
      <c r="D219" s="46"/>
      <c r="E219" s="46"/>
      <c r="F219" s="15" t="s">
        <v>27</v>
      </c>
      <c r="G219" s="40" t="s">
        <v>32</v>
      </c>
      <c r="H219" s="18">
        <v>44328</v>
      </c>
    </row>
    <row r="220" spans="1:8" ht="15.75">
      <c r="A220" s="30"/>
      <c r="B220" s="31"/>
      <c r="C220" s="24"/>
      <c r="D220" s="24"/>
      <c r="E220" s="24"/>
      <c r="F220" s="24"/>
      <c r="G220" s="32"/>
      <c r="H220" s="27"/>
    </row>
    <row r="221" spans="1:8" ht="15.75">
      <c r="A221" s="63" t="s">
        <v>30</v>
      </c>
      <c r="B221" s="63"/>
      <c r="C221" s="63"/>
      <c r="D221" s="63"/>
      <c r="E221" s="63"/>
      <c r="F221" s="63"/>
      <c r="G221" s="63"/>
      <c r="H221" s="63"/>
    </row>
    <row r="222" spans="1:8" ht="15">
      <c r="A222" s="54" t="s">
        <v>1</v>
      </c>
      <c r="B222" s="54" t="s">
        <v>2</v>
      </c>
      <c r="C222" s="56" t="s">
        <v>14</v>
      </c>
      <c r="D222" s="56"/>
      <c r="E222" s="28" t="s">
        <v>4</v>
      </c>
      <c r="F222" s="57" t="s">
        <v>5</v>
      </c>
      <c r="G222" s="54" t="s">
        <v>6</v>
      </c>
      <c r="H222" s="29" t="s">
        <v>4</v>
      </c>
    </row>
    <row r="223" spans="1:8" ht="15">
      <c r="A223" s="55"/>
      <c r="B223" s="55"/>
      <c r="C223" s="6" t="s">
        <v>7</v>
      </c>
      <c r="D223" s="2" t="s">
        <v>8</v>
      </c>
      <c r="E223" s="4" t="s">
        <v>7</v>
      </c>
      <c r="F223" s="58"/>
      <c r="G223" s="59"/>
      <c r="H223" s="16" t="s">
        <v>8</v>
      </c>
    </row>
    <row r="224" spans="1:8" ht="15">
      <c r="A224" s="47">
        <v>1</v>
      </c>
      <c r="B224" s="43" t="s">
        <v>31</v>
      </c>
      <c r="C224" s="60">
        <v>44286</v>
      </c>
      <c r="D224" s="50">
        <v>44287</v>
      </c>
      <c r="E224" s="60">
        <v>44292</v>
      </c>
      <c r="F224" s="15" t="s">
        <v>26</v>
      </c>
      <c r="G224" s="40" t="s">
        <v>101</v>
      </c>
      <c r="H224" s="18">
        <v>44296</v>
      </c>
    </row>
    <row r="225" spans="1:8" ht="15">
      <c r="A225" s="48"/>
      <c r="B225" s="44"/>
      <c r="C225" s="60"/>
      <c r="D225" s="51"/>
      <c r="E225" s="60"/>
      <c r="F225" s="15" t="s">
        <v>13</v>
      </c>
      <c r="G225" s="17" t="s">
        <v>102</v>
      </c>
      <c r="H225" s="18">
        <v>44298</v>
      </c>
    </row>
    <row r="226" spans="1:8" ht="15">
      <c r="A226" s="48"/>
      <c r="B226" s="44"/>
      <c r="C226" s="60"/>
      <c r="D226" s="51"/>
      <c r="E226" s="60"/>
      <c r="F226" s="15" t="s">
        <v>17</v>
      </c>
      <c r="G226" s="40" t="s">
        <v>99</v>
      </c>
      <c r="H226" s="18">
        <v>44300</v>
      </c>
    </row>
    <row r="227" spans="1:8" ht="15">
      <c r="A227" s="49"/>
      <c r="B227" s="45"/>
      <c r="C227" s="60"/>
      <c r="D227" s="61"/>
      <c r="E227" s="60"/>
      <c r="F227" s="15" t="s">
        <v>27</v>
      </c>
      <c r="G227" s="17" t="s">
        <v>103</v>
      </c>
      <c r="H227" s="18">
        <v>44300</v>
      </c>
    </row>
    <row r="228" spans="1:8" ht="15">
      <c r="A228" s="47">
        <v>2</v>
      </c>
      <c r="B228" s="43" t="s">
        <v>31</v>
      </c>
      <c r="C228" s="60">
        <f>C224+7</f>
        <v>44293</v>
      </c>
      <c r="D228" s="60">
        <f>D224+7</f>
        <v>44294</v>
      </c>
      <c r="E228" s="60">
        <f>E224+7</f>
        <v>44299</v>
      </c>
      <c r="F228" s="15" t="s">
        <v>26</v>
      </c>
      <c r="G228" s="17" t="s">
        <v>104</v>
      </c>
      <c r="H228" s="18">
        <v>44303</v>
      </c>
    </row>
    <row r="229" spans="1:8" ht="15">
      <c r="A229" s="48"/>
      <c r="B229" s="44"/>
      <c r="C229" s="60"/>
      <c r="D229" s="60"/>
      <c r="E229" s="60"/>
      <c r="F229" s="15" t="s">
        <v>13</v>
      </c>
      <c r="G229" s="40" t="s">
        <v>105</v>
      </c>
      <c r="H229" s="18">
        <v>44305</v>
      </c>
    </row>
    <row r="230" spans="1:8" ht="15">
      <c r="A230" s="48"/>
      <c r="B230" s="44"/>
      <c r="C230" s="60"/>
      <c r="D230" s="60"/>
      <c r="E230" s="60"/>
      <c r="F230" s="15" t="s">
        <v>17</v>
      </c>
      <c r="G230" s="17" t="s">
        <v>106</v>
      </c>
      <c r="H230" s="18">
        <v>44307</v>
      </c>
    </row>
    <row r="231" spans="1:8" ht="15">
      <c r="A231" s="48"/>
      <c r="B231" s="45"/>
      <c r="C231" s="60"/>
      <c r="D231" s="60"/>
      <c r="E231" s="60"/>
      <c r="F231" s="15" t="s">
        <v>27</v>
      </c>
      <c r="G231" s="40" t="s">
        <v>32</v>
      </c>
      <c r="H231" s="18">
        <v>44307</v>
      </c>
    </row>
    <row r="232" spans="1:8" ht="15">
      <c r="A232" s="42">
        <v>3</v>
      </c>
      <c r="B232" s="43" t="s">
        <v>31</v>
      </c>
      <c r="C232" s="60">
        <f>C228+7</f>
        <v>44300</v>
      </c>
      <c r="D232" s="60">
        <f>D228+7</f>
        <v>44301</v>
      </c>
      <c r="E232" s="60">
        <f>E228+7</f>
        <v>44306</v>
      </c>
      <c r="F232" s="15" t="s">
        <v>26</v>
      </c>
      <c r="G232" s="40" t="s">
        <v>107</v>
      </c>
      <c r="H232" s="18">
        <v>44310</v>
      </c>
    </row>
    <row r="233" spans="1:8" ht="15">
      <c r="A233" s="42"/>
      <c r="B233" s="44"/>
      <c r="C233" s="60"/>
      <c r="D233" s="60"/>
      <c r="E233" s="60"/>
      <c r="F233" s="15" t="s">
        <v>13</v>
      </c>
      <c r="G233" s="40" t="s">
        <v>108</v>
      </c>
      <c r="H233" s="18">
        <v>44312</v>
      </c>
    </row>
    <row r="234" spans="1:8" ht="15">
      <c r="A234" s="42"/>
      <c r="B234" s="44"/>
      <c r="C234" s="60"/>
      <c r="D234" s="60"/>
      <c r="E234" s="60"/>
      <c r="F234" s="15" t="s">
        <v>17</v>
      </c>
      <c r="G234" s="40" t="s">
        <v>109</v>
      </c>
      <c r="H234" s="18">
        <v>44314</v>
      </c>
    </row>
    <row r="235" spans="1:8" ht="15">
      <c r="A235" s="42"/>
      <c r="B235" s="45"/>
      <c r="C235" s="60"/>
      <c r="D235" s="60"/>
      <c r="E235" s="60"/>
      <c r="F235" s="15" t="s">
        <v>27</v>
      </c>
      <c r="G235" s="40" t="s">
        <v>32</v>
      </c>
      <c r="H235" s="18">
        <v>44314</v>
      </c>
    </row>
    <row r="236" spans="1:8" ht="15">
      <c r="A236" s="42">
        <v>4</v>
      </c>
      <c r="B236" s="43" t="s">
        <v>31</v>
      </c>
      <c r="C236" s="46">
        <f>C232+7</f>
        <v>44307</v>
      </c>
      <c r="D236" s="46">
        <f>D232+7</f>
        <v>44308</v>
      </c>
      <c r="E236" s="46">
        <f>E232+7</f>
        <v>44313</v>
      </c>
      <c r="F236" s="15" t="s">
        <v>26</v>
      </c>
      <c r="G236" s="40" t="s">
        <v>110</v>
      </c>
      <c r="H236" s="18">
        <v>44317</v>
      </c>
    </row>
    <row r="237" spans="1:8" ht="15">
      <c r="A237" s="42"/>
      <c r="B237" s="44"/>
      <c r="C237" s="46"/>
      <c r="D237" s="46"/>
      <c r="E237" s="46"/>
      <c r="F237" s="15" t="s">
        <v>13</v>
      </c>
      <c r="G237" s="40" t="s">
        <v>111</v>
      </c>
      <c r="H237" s="18">
        <v>44319</v>
      </c>
    </row>
    <row r="238" spans="1:8" ht="15">
      <c r="A238" s="42"/>
      <c r="B238" s="44"/>
      <c r="C238" s="46"/>
      <c r="D238" s="46"/>
      <c r="E238" s="46"/>
      <c r="F238" s="15" t="s">
        <v>17</v>
      </c>
      <c r="G238" s="40" t="s">
        <v>112</v>
      </c>
      <c r="H238" s="18">
        <v>44321</v>
      </c>
    </row>
    <row r="239" spans="1:8" ht="15">
      <c r="A239" s="42"/>
      <c r="B239" s="45"/>
      <c r="C239" s="46"/>
      <c r="D239" s="46"/>
      <c r="E239" s="46"/>
      <c r="F239" s="15" t="s">
        <v>27</v>
      </c>
      <c r="G239" s="40" t="s">
        <v>32</v>
      </c>
      <c r="H239" s="18">
        <v>44321</v>
      </c>
    </row>
    <row r="240" spans="1:8" ht="15">
      <c r="A240" s="47">
        <v>5</v>
      </c>
      <c r="B240" s="43" t="s">
        <v>31</v>
      </c>
      <c r="C240" s="46">
        <f>C236+7</f>
        <v>44314</v>
      </c>
      <c r="D240" s="46">
        <f>D236+7</f>
        <v>44315</v>
      </c>
      <c r="E240" s="46">
        <f>E236+7</f>
        <v>44320</v>
      </c>
      <c r="F240" s="15" t="s">
        <v>26</v>
      </c>
      <c r="G240" s="17" t="s">
        <v>113</v>
      </c>
      <c r="H240" s="18">
        <v>44324</v>
      </c>
    </row>
    <row r="241" spans="1:8" ht="15">
      <c r="A241" s="48"/>
      <c r="B241" s="44"/>
      <c r="C241" s="46"/>
      <c r="D241" s="46"/>
      <c r="E241" s="46"/>
      <c r="F241" s="15" t="s">
        <v>13</v>
      </c>
      <c r="G241" s="17" t="s">
        <v>114</v>
      </c>
      <c r="H241" s="18">
        <v>44326</v>
      </c>
    </row>
    <row r="242" spans="1:8" ht="15">
      <c r="A242" s="48"/>
      <c r="B242" s="44"/>
      <c r="C242" s="46"/>
      <c r="D242" s="46"/>
      <c r="E242" s="46"/>
      <c r="F242" s="15" t="s">
        <v>17</v>
      </c>
      <c r="G242" s="17" t="s">
        <v>115</v>
      </c>
      <c r="H242" s="18">
        <v>44328</v>
      </c>
    </row>
    <row r="243" spans="1:8" ht="15">
      <c r="A243" s="49"/>
      <c r="B243" s="45"/>
      <c r="C243" s="46"/>
      <c r="D243" s="46"/>
      <c r="E243" s="46"/>
      <c r="F243" s="15" t="s">
        <v>27</v>
      </c>
      <c r="G243" s="40" t="s">
        <v>32</v>
      </c>
      <c r="H243" s="18">
        <v>44328</v>
      </c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7" t="s">
        <v>11</v>
      </c>
      <c r="B245" s="8"/>
      <c r="C245" s="8"/>
      <c r="D245" s="8"/>
      <c r="E245" s="8"/>
      <c r="F245" s="8"/>
      <c r="G245" s="8"/>
      <c r="H245" s="8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6" ht="15.75">
      <c r="A247" s="9" t="s">
        <v>63</v>
      </c>
      <c r="B247" s="9"/>
      <c r="C247" s="9"/>
      <c r="D247" s="10"/>
      <c r="E247" s="10"/>
      <c r="F247" s="10"/>
    </row>
    <row r="248" spans="1:8" ht="15.75">
      <c r="A248" s="9" t="s">
        <v>64</v>
      </c>
      <c r="B248" s="9"/>
      <c r="C248" s="9"/>
      <c r="D248" s="10"/>
      <c r="E248" s="10"/>
      <c r="F248" s="10"/>
      <c r="H248" t="s">
        <v>16</v>
      </c>
    </row>
    <row r="249" spans="1:7" ht="15.75">
      <c r="A249" s="9" t="s">
        <v>65</v>
      </c>
      <c r="B249" s="9"/>
      <c r="C249" s="9"/>
      <c r="D249" s="10"/>
      <c r="E249" s="10"/>
      <c r="F249" s="10"/>
      <c r="G249" t="s">
        <v>16</v>
      </c>
    </row>
    <row r="250" spans="1:6" ht="15.75">
      <c r="A250" s="11" t="s">
        <v>66</v>
      </c>
      <c r="B250" s="10"/>
      <c r="C250" s="10"/>
      <c r="D250" s="10"/>
      <c r="E250" s="10"/>
      <c r="F250" s="10"/>
    </row>
    <row r="251" spans="1:6" ht="15.75">
      <c r="A251" s="12" t="s">
        <v>18</v>
      </c>
      <c r="B251" s="12"/>
      <c r="C251" s="12"/>
      <c r="D251" s="12"/>
      <c r="E251" s="12"/>
      <c r="F251" s="12"/>
    </row>
    <row r="252" spans="1:6" ht="15.75">
      <c r="A252" s="12" t="s">
        <v>12</v>
      </c>
      <c r="B252" s="12"/>
      <c r="C252" s="13"/>
      <c r="D252" s="13"/>
      <c r="E252" s="13"/>
      <c r="F252" s="13"/>
    </row>
    <row r="253" spans="1:8" ht="15.75">
      <c r="A253" s="12" t="s">
        <v>16</v>
      </c>
      <c r="B253" s="12"/>
      <c r="C253" s="12"/>
      <c r="D253" s="12"/>
      <c r="E253" s="12"/>
      <c r="F253" s="12"/>
      <c r="G253" s="13"/>
      <c r="H253" s="14"/>
    </row>
    <row r="254" spans="1:8" ht="15.75">
      <c r="A254" s="13" t="s">
        <v>16</v>
      </c>
      <c r="B254" s="13"/>
      <c r="C254" s="12"/>
      <c r="D254" s="12"/>
      <c r="E254" s="12"/>
      <c r="F254" s="12"/>
      <c r="G254" s="13"/>
      <c r="H254" s="14"/>
    </row>
  </sheetData>
  <sheetProtection selectLockedCells="1" selectUnlockedCells="1"/>
  <mergeCells count="311">
    <mergeCell ref="A236:A239"/>
    <mergeCell ref="B236:B239"/>
    <mergeCell ref="C236:C239"/>
    <mergeCell ref="D236:D239"/>
    <mergeCell ref="E236:E239"/>
    <mergeCell ref="A240:A243"/>
    <mergeCell ref="B240:B243"/>
    <mergeCell ref="C240:C243"/>
    <mergeCell ref="D240:D243"/>
    <mergeCell ref="E240:E243"/>
    <mergeCell ref="A228:A231"/>
    <mergeCell ref="B228:B231"/>
    <mergeCell ref="C228:C231"/>
    <mergeCell ref="D228:D231"/>
    <mergeCell ref="E228:E231"/>
    <mergeCell ref="A232:A235"/>
    <mergeCell ref="B232:B235"/>
    <mergeCell ref="C232:C235"/>
    <mergeCell ref="D232:D235"/>
    <mergeCell ref="E232:E235"/>
    <mergeCell ref="A222:A223"/>
    <mergeCell ref="B222:B223"/>
    <mergeCell ref="C222:D222"/>
    <mergeCell ref="F222:F223"/>
    <mergeCell ref="G222:G223"/>
    <mergeCell ref="A224:A227"/>
    <mergeCell ref="B224:B227"/>
    <mergeCell ref="C224:C227"/>
    <mergeCell ref="D224:D227"/>
    <mergeCell ref="E224:E227"/>
    <mergeCell ref="A216:A219"/>
    <mergeCell ref="B216:B219"/>
    <mergeCell ref="C216:C219"/>
    <mergeCell ref="D216:D219"/>
    <mergeCell ref="E216:E219"/>
    <mergeCell ref="A221:H221"/>
    <mergeCell ref="A208:A211"/>
    <mergeCell ref="B208:B211"/>
    <mergeCell ref="C208:C211"/>
    <mergeCell ref="D208:D211"/>
    <mergeCell ref="E208:E211"/>
    <mergeCell ref="A212:A215"/>
    <mergeCell ref="B212:B215"/>
    <mergeCell ref="C212:C215"/>
    <mergeCell ref="D212:D215"/>
    <mergeCell ref="E212:E215"/>
    <mergeCell ref="A200:A203"/>
    <mergeCell ref="B200:B203"/>
    <mergeCell ref="C200:C203"/>
    <mergeCell ref="D200:D203"/>
    <mergeCell ref="E200:E203"/>
    <mergeCell ref="A204:A207"/>
    <mergeCell ref="B204:B207"/>
    <mergeCell ref="C204:C207"/>
    <mergeCell ref="D204:D207"/>
    <mergeCell ref="E204:E207"/>
    <mergeCell ref="A197:H197"/>
    <mergeCell ref="A198:A199"/>
    <mergeCell ref="B198:B199"/>
    <mergeCell ref="C198:D198"/>
    <mergeCell ref="F198:F199"/>
    <mergeCell ref="G198:G199"/>
    <mergeCell ref="A188:A191"/>
    <mergeCell ref="B188:B191"/>
    <mergeCell ref="C188:C191"/>
    <mergeCell ref="D188:D191"/>
    <mergeCell ref="E188:E191"/>
    <mergeCell ref="A192:A195"/>
    <mergeCell ref="B192:B195"/>
    <mergeCell ref="C192:C195"/>
    <mergeCell ref="D192:D195"/>
    <mergeCell ref="E192:E195"/>
    <mergeCell ref="A180:A183"/>
    <mergeCell ref="B180:B183"/>
    <mergeCell ref="C180:C183"/>
    <mergeCell ref="D180:D183"/>
    <mergeCell ref="E180:E183"/>
    <mergeCell ref="A184:A187"/>
    <mergeCell ref="B184:B187"/>
    <mergeCell ref="C184:C187"/>
    <mergeCell ref="D184:D187"/>
    <mergeCell ref="E184:E187"/>
    <mergeCell ref="A174:A175"/>
    <mergeCell ref="B174:B175"/>
    <mergeCell ref="C174:D174"/>
    <mergeCell ref="F174:F175"/>
    <mergeCell ref="G174:G175"/>
    <mergeCell ref="A176:A179"/>
    <mergeCell ref="B176:B179"/>
    <mergeCell ref="C176:C179"/>
    <mergeCell ref="D176:D179"/>
    <mergeCell ref="E176:E179"/>
    <mergeCell ref="A168:A171"/>
    <mergeCell ref="B168:B171"/>
    <mergeCell ref="C168:C171"/>
    <mergeCell ref="D168:D171"/>
    <mergeCell ref="E168:E171"/>
    <mergeCell ref="A173:H173"/>
    <mergeCell ref="A160:A163"/>
    <mergeCell ref="B160:B163"/>
    <mergeCell ref="C160:C163"/>
    <mergeCell ref="D160:D163"/>
    <mergeCell ref="E160:E163"/>
    <mergeCell ref="A164:A167"/>
    <mergeCell ref="B164:B167"/>
    <mergeCell ref="C164:C167"/>
    <mergeCell ref="D164:D167"/>
    <mergeCell ref="E164:E167"/>
    <mergeCell ref="A152:A155"/>
    <mergeCell ref="B152:B155"/>
    <mergeCell ref="C152:C155"/>
    <mergeCell ref="D152:D155"/>
    <mergeCell ref="E152:E155"/>
    <mergeCell ref="A156:A159"/>
    <mergeCell ref="B156:B159"/>
    <mergeCell ref="C156:C159"/>
    <mergeCell ref="D156:D159"/>
    <mergeCell ref="E156:E159"/>
    <mergeCell ref="A149:H149"/>
    <mergeCell ref="A150:A151"/>
    <mergeCell ref="B150:B151"/>
    <mergeCell ref="C150:D150"/>
    <mergeCell ref="F150:F151"/>
    <mergeCell ref="G150:G151"/>
    <mergeCell ref="A140:A143"/>
    <mergeCell ref="B140:B143"/>
    <mergeCell ref="C140:C143"/>
    <mergeCell ref="D140:D143"/>
    <mergeCell ref="E140:E143"/>
    <mergeCell ref="A144:A147"/>
    <mergeCell ref="B144:B147"/>
    <mergeCell ref="C144:C147"/>
    <mergeCell ref="D144:D147"/>
    <mergeCell ref="E144:E147"/>
    <mergeCell ref="A132:A135"/>
    <mergeCell ref="B132:B135"/>
    <mergeCell ref="C132:C135"/>
    <mergeCell ref="D132:D135"/>
    <mergeCell ref="E132:E135"/>
    <mergeCell ref="A136:A139"/>
    <mergeCell ref="B136:B139"/>
    <mergeCell ref="C136:C139"/>
    <mergeCell ref="D136:D139"/>
    <mergeCell ref="E136:E139"/>
    <mergeCell ref="A126:A127"/>
    <mergeCell ref="B126:B127"/>
    <mergeCell ref="C126:D126"/>
    <mergeCell ref="F126:F127"/>
    <mergeCell ref="G126:G127"/>
    <mergeCell ref="A128:A131"/>
    <mergeCell ref="B128:B131"/>
    <mergeCell ref="C128:C131"/>
    <mergeCell ref="D128:D131"/>
    <mergeCell ref="E128:E131"/>
    <mergeCell ref="A120:A123"/>
    <mergeCell ref="B120:B123"/>
    <mergeCell ref="C120:C123"/>
    <mergeCell ref="D120:D123"/>
    <mergeCell ref="E120:E123"/>
    <mergeCell ref="A125:H125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E116:E119"/>
    <mergeCell ref="A104:A107"/>
    <mergeCell ref="B104:B107"/>
    <mergeCell ref="C104:C107"/>
    <mergeCell ref="D104:D107"/>
    <mergeCell ref="E104:E107"/>
    <mergeCell ref="A108:A111"/>
    <mergeCell ref="B108:B111"/>
    <mergeCell ref="C108:C111"/>
    <mergeCell ref="D108:D111"/>
    <mergeCell ref="E108:E111"/>
    <mergeCell ref="A101:H101"/>
    <mergeCell ref="A102:A103"/>
    <mergeCell ref="B102:B103"/>
    <mergeCell ref="C102:D102"/>
    <mergeCell ref="F102:F103"/>
    <mergeCell ref="G102:G103"/>
    <mergeCell ref="A92:A95"/>
    <mergeCell ref="B92:B95"/>
    <mergeCell ref="C92:C95"/>
    <mergeCell ref="D92:D95"/>
    <mergeCell ref="E92:E95"/>
    <mergeCell ref="A96:A99"/>
    <mergeCell ref="B96:B99"/>
    <mergeCell ref="C96:C99"/>
    <mergeCell ref="D96:D99"/>
    <mergeCell ref="E96:E99"/>
    <mergeCell ref="A84:A87"/>
    <mergeCell ref="B84:B87"/>
    <mergeCell ref="C84:C87"/>
    <mergeCell ref="D84:D87"/>
    <mergeCell ref="E84:E87"/>
    <mergeCell ref="A88:A91"/>
    <mergeCell ref="B88:B91"/>
    <mergeCell ref="C88:C91"/>
    <mergeCell ref="D88:D91"/>
    <mergeCell ref="E88:E91"/>
    <mergeCell ref="A78:A79"/>
    <mergeCell ref="B78:B79"/>
    <mergeCell ref="C78:D78"/>
    <mergeCell ref="F78:F79"/>
    <mergeCell ref="G78:G79"/>
    <mergeCell ref="A80:A83"/>
    <mergeCell ref="B80:B83"/>
    <mergeCell ref="C80:C83"/>
    <mergeCell ref="D80:D83"/>
    <mergeCell ref="E80:E83"/>
    <mergeCell ref="A72:A75"/>
    <mergeCell ref="B72:B75"/>
    <mergeCell ref="C72:C75"/>
    <mergeCell ref="D72:D75"/>
    <mergeCell ref="E72:E75"/>
    <mergeCell ref="A77:H77"/>
    <mergeCell ref="A64:A67"/>
    <mergeCell ref="B64:B67"/>
    <mergeCell ref="C64:C67"/>
    <mergeCell ref="D64:D67"/>
    <mergeCell ref="E64:E67"/>
    <mergeCell ref="A68:A71"/>
    <mergeCell ref="B68:B71"/>
    <mergeCell ref="C68:C71"/>
    <mergeCell ref="D68:D71"/>
    <mergeCell ref="E68:E71"/>
    <mergeCell ref="A56:A59"/>
    <mergeCell ref="B56:B59"/>
    <mergeCell ref="C56:C59"/>
    <mergeCell ref="D56:D59"/>
    <mergeCell ref="E56:E59"/>
    <mergeCell ref="A60:A63"/>
    <mergeCell ref="B60:B63"/>
    <mergeCell ref="C60:C63"/>
    <mergeCell ref="D60:D63"/>
    <mergeCell ref="E60:E63"/>
    <mergeCell ref="A53:H53"/>
    <mergeCell ref="A54:A55"/>
    <mergeCell ref="B54:B55"/>
    <mergeCell ref="C54:D54"/>
    <mergeCell ref="F54:F55"/>
    <mergeCell ref="G54:G55"/>
    <mergeCell ref="A44:A47"/>
    <mergeCell ref="B44:B47"/>
    <mergeCell ref="C44:C47"/>
    <mergeCell ref="D44:D47"/>
    <mergeCell ref="E44:E47"/>
    <mergeCell ref="A48:A51"/>
    <mergeCell ref="B48:B51"/>
    <mergeCell ref="C48:C51"/>
    <mergeCell ref="D48:D51"/>
    <mergeCell ref="E48:E51"/>
    <mergeCell ref="A36:A39"/>
    <mergeCell ref="B36:B39"/>
    <mergeCell ref="C36:C39"/>
    <mergeCell ref="D36:D39"/>
    <mergeCell ref="E36:E39"/>
    <mergeCell ref="A40:A43"/>
    <mergeCell ref="B40:B43"/>
    <mergeCell ref="C40:C43"/>
    <mergeCell ref="D40:D43"/>
    <mergeCell ref="E40:E43"/>
    <mergeCell ref="A30:A31"/>
    <mergeCell ref="B30:B31"/>
    <mergeCell ref="C30:D30"/>
    <mergeCell ref="F30:F31"/>
    <mergeCell ref="G30:G31"/>
    <mergeCell ref="A32:A35"/>
    <mergeCell ref="B32:B35"/>
    <mergeCell ref="C32:C35"/>
    <mergeCell ref="D32:D35"/>
    <mergeCell ref="E32:E35"/>
    <mergeCell ref="A24:A27"/>
    <mergeCell ref="B24:B27"/>
    <mergeCell ref="C24:C27"/>
    <mergeCell ref="D24:D27"/>
    <mergeCell ref="E24:E27"/>
    <mergeCell ref="A29:H29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3:H4"/>
    <mergeCell ref="A5:H5"/>
    <mergeCell ref="A6:A7"/>
    <mergeCell ref="B6:B7"/>
    <mergeCell ref="C6:D6"/>
    <mergeCell ref="F6:F7"/>
    <mergeCell ref="G6:G7"/>
  </mergeCells>
  <hyperlinks>
    <hyperlink ref="A253" r:id="rId1" display="E-mail Export Documentation : export@sitc.co.id"/>
    <hyperlink ref="A254" r:id="rId2" display="E-mail Import Documentsation : import@sitc.co.id"/>
    <hyperlink ref="A252" r:id="rId3" display="E-mail Marketing : marketing@sitc.co.id"/>
  </hyperlinks>
  <printOptions/>
  <pageMargins left="0.7875" right="0.196527777777778" top="0.984027777777778" bottom="0.196527777777778" header="0.511805555555556" footer="0.511805555555556"/>
  <pageSetup fitToHeight="1" fitToWidth="1" horizontalDpi="600" verticalDpi="600" orientation="landscape" scale="30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zoomScale="85" zoomScaleNormal="85" zoomScalePageLayoutView="0" workbookViewId="0" topLeftCell="A7">
      <selection activeCell="E12" sqref="E12:E15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10.00390625" style="0" customWidth="1"/>
    <col min="4" max="4" width="10.140625" style="0" customWidth="1"/>
    <col min="5" max="5" width="13.57421875" style="0" customWidth="1"/>
    <col min="6" max="6" width="10.57421875" style="0" customWidth="1"/>
    <col min="7" max="7" width="38.28125" style="0" bestFit="1" customWidth="1"/>
    <col min="8" max="8" width="12.140625" style="0" customWidth="1"/>
    <col min="9" max="9" width="8.8515625" style="0" customWidth="1"/>
    <col min="10" max="10" width="17.7109375" style="0" customWidth="1"/>
  </cols>
  <sheetData>
    <row r="1" ht="15.75" customHeight="1">
      <c r="H1" s="19">
        <v>44317</v>
      </c>
    </row>
    <row r="2" ht="13.5" customHeight="1"/>
    <row r="3" spans="1:8" ht="15">
      <c r="A3" s="83" t="s">
        <v>0</v>
      </c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.75">
      <c r="A5" s="66" t="s">
        <v>22</v>
      </c>
      <c r="B5" s="66"/>
      <c r="C5" s="66"/>
      <c r="D5" s="66"/>
      <c r="E5" s="66"/>
      <c r="F5" s="66"/>
      <c r="G5" s="66"/>
      <c r="H5" s="66"/>
    </row>
    <row r="6" spans="1:10" ht="15">
      <c r="A6" s="69" t="s">
        <v>1</v>
      </c>
      <c r="B6" s="69" t="s">
        <v>2</v>
      </c>
      <c r="C6" s="56" t="s">
        <v>3</v>
      </c>
      <c r="D6" s="56"/>
      <c r="E6" s="28" t="s">
        <v>4</v>
      </c>
      <c r="F6" s="57" t="s">
        <v>5</v>
      </c>
      <c r="G6" s="54" t="s">
        <v>6</v>
      </c>
      <c r="H6" s="29" t="s">
        <v>4</v>
      </c>
      <c r="J6" s="41" t="s">
        <v>16</v>
      </c>
    </row>
    <row r="7" spans="1:10" ht="15">
      <c r="A7" s="68"/>
      <c r="B7" s="68"/>
      <c r="C7" s="1" t="s">
        <v>7</v>
      </c>
      <c r="D7" s="4" t="s">
        <v>8</v>
      </c>
      <c r="E7" s="4" t="s">
        <v>7</v>
      </c>
      <c r="F7" s="58"/>
      <c r="G7" s="59"/>
      <c r="H7" s="3" t="s">
        <v>8</v>
      </c>
      <c r="J7" s="41" t="s">
        <v>16</v>
      </c>
    </row>
    <row r="8" spans="1:10" ht="15">
      <c r="A8" s="68">
        <v>1</v>
      </c>
      <c r="B8" s="81" t="s">
        <v>36</v>
      </c>
      <c r="C8" s="60">
        <v>44316</v>
      </c>
      <c r="D8" s="50">
        <v>44317</v>
      </c>
      <c r="E8" s="60">
        <v>44319</v>
      </c>
      <c r="F8" s="15" t="s">
        <v>17</v>
      </c>
      <c r="G8" s="40" t="s">
        <v>112</v>
      </c>
      <c r="H8" s="18">
        <v>44321</v>
      </c>
      <c r="J8" t="s">
        <v>16</v>
      </c>
    </row>
    <row r="9" spans="1:8" ht="15">
      <c r="A9" s="68"/>
      <c r="B9" s="82"/>
      <c r="C9" s="60"/>
      <c r="D9" s="51"/>
      <c r="E9" s="60"/>
      <c r="F9" s="15" t="s">
        <v>27</v>
      </c>
      <c r="G9" s="40" t="s">
        <v>116</v>
      </c>
      <c r="H9" s="18">
        <v>44321</v>
      </c>
    </row>
    <row r="10" spans="1:8" ht="15">
      <c r="A10" s="68"/>
      <c r="B10" s="82"/>
      <c r="C10" s="60"/>
      <c r="D10" s="51"/>
      <c r="E10" s="60"/>
      <c r="F10" s="15" t="s">
        <v>26</v>
      </c>
      <c r="G10" s="40" t="s">
        <v>117</v>
      </c>
      <c r="H10" s="18">
        <v>44324</v>
      </c>
    </row>
    <row r="11" spans="1:8" ht="15">
      <c r="A11" s="68"/>
      <c r="B11" s="82"/>
      <c r="C11" s="60"/>
      <c r="D11" s="61"/>
      <c r="E11" s="60"/>
      <c r="F11" s="15" t="s">
        <v>13</v>
      </c>
      <c r="G11" s="17" t="s">
        <v>114</v>
      </c>
      <c r="H11" s="18">
        <v>44326</v>
      </c>
    </row>
    <row r="12" spans="1:8" ht="15">
      <c r="A12" s="68">
        <v>2</v>
      </c>
      <c r="B12" s="81" t="s">
        <v>36</v>
      </c>
      <c r="C12" s="60">
        <f>C8+7</f>
        <v>44323</v>
      </c>
      <c r="D12" s="60">
        <f>D8+7</f>
        <v>44324</v>
      </c>
      <c r="E12" s="60">
        <f>E8+7</f>
        <v>44326</v>
      </c>
      <c r="F12" s="15" t="s">
        <v>17</v>
      </c>
      <c r="G12" s="40" t="s">
        <v>115</v>
      </c>
      <c r="H12" s="18">
        <v>44328</v>
      </c>
    </row>
    <row r="13" spans="1:8" ht="15">
      <c r="A13" s="68"/>
      <c r="B13" s="82"/>
      <c r="C13" s="60"/>
      <c r="D13" s="60"/>
      <c r="E13" s="60"/>
      <c r="F13" s="15" t="s">
        <v>27</v>
      </c>
      <c r="G13" s="17" t="s">
        <v>118</v>
      </c>
      <c r="H13" s="18">
        <v>44328</v>
      </c>
    </row>
    <row r="14" spans="1:8" ht="15">
      <c r="A14" s="68"/>
      <c r="B14" s="82"/>
      <c r="C14" s="60"/>
      <c r="D14" s="60"/>
      <c r="E14" s="60"/>
      <c r="F14" s="15" t="s">
        <v>26</v>
      </c>
      <c r="G14" s="17" t="s">
        <v>119</v>
      </c>
      <c r="H14" s="18">
        <v>44331</v>
      </c>
    </row>
    <row r="15" spans="1:8" ht="15">
      <c r="A15" s="68"/>
      <c r="B15" s="82"/>
      <c r="C15" s="60"/>
      <c r="D15" s="60"/>
      <c r="E15" s="60"/>
      <c r="F15" s="15" t="s">
        <v>13</v>
      </c>
      <c r="G15" s="40" t="s">
        <v>120</v>
      </c>
      <c r="H15" s="18">
        <v>44333</v>
      </c>
    </row>
    <row r="16" spans="1:8" ht="15">
      <c r="A16" s="68">
        <v>3</v>
      </c>
      <c r="B16" s="81" t="s">
        <v>36</v>
      </c>
      <c r="C16" s="60">
        <f>C12+7</f>
        <v>44330</v>
      </c>
      <c r="D16" s="60">
        <f>D12+7</f>
        <v>44331</v>
      </c>
      <c r="E16" s="60">
        <f>E12+7</f>
        <v>44333</v>
      </c>
      <c r="F16" s="15" t="s">
        <v>17</v>
      </c>
      <c r="G16" s="17" t="s">
        <v>121</v>
      </c>
      <c r="H16" s="18">
        <v>44335</v>
      </c>
    </row>
    <row r="17" spans="1:8" ht="15">
      <c r="A17" s="68"/>
      <c r="B17" s="82"/>
      <c r="C17" s="60"/>
      <c r="D17" s="60"/>
      <c r="E17" s="60"/>
      <c r="F17" s="15" t="s">
        <v>27</v>
      </c>
      <c r="G17" s="40" t="s">
        <v>122</v>
      </c>
      <c r="H17" s="18">
        <v>44335</v>
      </c>
    </row>
    <row r="18" spans="1:8" ht="15">
      <c r="A18" s="68"/>
      <c r="B18" s="82"/>
      <c r="C18" s="60"/>
      <c r="D18" s="60"/>
      <c r="E18" s="60"/>
      <c r="F18" s="15" t="s">
        <v>26</v>
      </c>
      <c r="G18" s="40" t="s">
        <v>123</v>
      </c>
      <c r="H18" s="18">
        <v>44338</v>
      </c>
    </row>
    <row r="19" spans="1:8" ht="15">
      <c r="A19" s="68"/>
      <c r="B19" s="82"/>
      <c r="C19" s="60"/>
      <c r="D19" s="60"/>
      <c r="E19" s="60"/>
      <c r="F19" s="15" t="s">
        <v>13</v>
      </c>
      <c r="G19" s="40" t="s">
        <v>124</v>
      </c>
      <c r="H19" s="18">
        <v>44340</v>
      </c>
    </row>
    <row r="20" spans="1:8" ht="15">
      <c r="A20" s="70">
        <v>4</v>
      </c>
      <c r="B20" s="81" t="s">
        <v>36</v>
      </c>
      <c r="C20" s="46">
        <f>C16+7</f>
        <v>44337</v>
      </c>
      <c r="D20" s="46">
        <f>D16+7</f>
        <v>44338</v>
      </c>
      <c r="E20" s="46">
        <f>E16+7</f>
        <v>44340</v>
      </c>
      <c r="F20" s="15" t="s">
        <v>17</v>
      </c>
      <c r="G20" s="40" t="s">
        <v>125</v>
      </c>
      <c r="H20" s="18">
        <v>44342</v>
      </c>
    </row>
    <row r="21" spans="1:8" ht="15">
      <c r="A21" s="70"/>
      <c r="B21" s="82"/>
      <c r="C21" s="46"/>
      <c r="D21" s="46"/>
      <c r="E21" s="46"/>
      <c r="F21" s="15" t="s">
        <v>27</v>
      </c>
      <c r="G21" s="40" t="s">
        <v>32</v>
      </c>
      <c r="H21" s="18">
        <v>44342</v>
      </c>
    </row>
    <row r="22" spans="1:8" ht="15">
      <c r="A22" s="70"/>
      <c r="B22" s="82"/>
      <c r="C22" s="46"/>
      <c r="D22" s="46"/>
      <c r="E22" s="46"/>
      <c r="F22" s="15" t="s">
        <v>26</v>
      </c>
      <c r="G22" s="40" t="s">
        <v>126</v>
      </c>
      <c r="H22" s="18">
        <v>44345</v>
      </c>
    </row>
    <row r="23" spans="1:8" ht="15">
      <c r="A23" s="70"/>
      <c r="B23" s="82"/>
      <c r="C23" s="46"/>
      <c r="D23" s="46"/>
      <c r="E23" s="46"/>
      <c r="F23" s="15" t="s">
        <v>13</v>
      </c>
      <c r="G23" s="40" t="s">
        <v>127</v>
      </c>
      <c r="H23" s="18">
        <v>44347</v>
      </c>
    </row>
    <row r="24" spans="1:8" ht="15">
      <c r="A24" s="70">
        <v>5</v>
      </c>
      <c r="B24" s="78" t="s">
        <v>36</v>
      </c>
      <c r="C24" s="46">
        <f>C20+7</f>
        <v>44344</v>
      </c>
      <c r="D24" s="46">
        <f>D20+7</f>
        <v>44345</v>
      </c>
      <c r="E24" s="46">
        <f>E20+7</f>
        <v>44347</v>
      </c>
      <c r="F24" s="15" t="s">
        <v>17</v>
      </c>
      <c r="G24" s="40" t="s">
        <v>128</v>
      </c>
      <c r="H24" s="18">
        <v>44349</v>
      </c>
    </row>
    <row r="25" spans="1:8" ht="15">
      <c r="A25" s="70"/>
      <c r="B25" s="79"/>
      <c r="C25" s="46"/>
      <c r="D25" s="46"/>
      <c r="E25" s="46"/>
      <c r="F25" s="15" t="s">
        <v>27</v>
      </c>
      <c r="G25" s="40" t="s">
        <v>32</v>
      </c>
      <c r="H25" s="18">
        <v>44349</v>
      </c>
    </row>
    <row r="26" spans="1:8" ht="15">
      <c r="A26" s="70"/>
      <c r="B26" s="79"/>
      <c r="C26" s="46"/>
      <c r="D26" s="46"/>
      <c r="E26" s="46"/>
      <c r="F26" s="15" t="s">
        <v>26</v>
      </c>
      <c r="G26" s="17" t="s">
        <v>129</v>
      </c>
      <c r="H26" s="18">
        <v>44352</v>
      </c>
    </row>
    <row r="27" spans="1:8" ht="15">
      <c r="A27" s="70"/>
      <c r="B27" s="80"/>
      <c r="C27" s="46"/>
      <c r="D27" s="46"/>
      <c r="E27" s="46"/>
      <c r="F27" s="15" t="s">
        <v>13</v>
      </c>
      <c r="G27" s="17" t="s">
        <v>130</v>
      </c>
      <c r="H27" s="18">
        <v>44354</v>
      </c>
    </row>
    <row r="28" spans="1:8" ht="22.5">
      <c r="A28" s="21"/>
      <c r="B28" s="21"/>
      <c r="C28" s="21"/>
      <c r="D28" s="21"/>
      <c r="E28" s="21"/>
      <c r="F28" s="21"/>
      <c r="G28" s="21"/>
      <c r="H28" s="21"/>
    </row>
    <row r="29" spans="1:8" ht="15.75">
      <c r="A29" s="66" t="s">
        <v>61</v>
      </c>
      <c r="B29" s="66"/>
      <c r="C29" s="66"/>
      <c r="D29" s="66"/>
      <c r="E29" s="66"/>
      <c r="F29" s="66"/>
      <c r="G29" s="66"/>
      <c r="H29" s="66"/>
    </row>
    <row r="30" spans="1:8" ht="15">
      <c r="A30" s="69" t="s">
        <v>1</v>
      </c>
      <c r="B30" s="69" t="s">
        <v>2</v>
      </c>
      <c r="C30" s="56" t="s">
        <v>3</v>
      </c>
      <c r="D30" s="56"/>
      <c r="E30" s="28" t="s">
        <v>4</v>
      </c>
      <c r="F30" s="57" t="s">
        <v>5</v>
      </c>
      <c r="G30" s="54" t="s">
        <v>6</v>
      </c>
      <c r="H30" s="29" t="s">
        <v>4</v>
      </c>
    </row>
    <row r="31" spans="1:8" ht="15">
      <c r="A31" s="68"/>
      <c r="B31" s="68"/>
      <c r="C31" s="1" t="s">
        <v>7</v>
      </c>
      <c r="D31" s="4" t="s">
        <v>8</v>
      </c>
      <c r="E31" s="4" t="s">
        <v>7</v>
      </c>
      <c r="F31" s="58"/>
      <c r="G31" s="59"/>
      <c r="H31" s="3" t="s">
        <v>8</v>
      </c>
    </row>
    <row r="32" spans="1:8" ht="15">
      <c r="A32" s="68">
        <v>1</v>
      </c>
      <c r="B32" s="71" t="s">
        <v>33</v>
      </c>
      <c r="C32" s="50">
        <v>44317</v>
      </c>
      <c r="D32" s="50">
        <v>44318</v>
      </c>
      <c r="E32" s="60">
        <v>44320</v>
      </c>
      <c r="F32" s="15" t="s">
        <v>26</v>
      </c>
      <c r="G32" s="40" t="s">
        <v>117</v>
      </c>
      <c r="H32" s="18">
        <v>44324</v>
      </c>
    </row>
    <row r="33" spans="1:8" ht="15">
      <c r="A33" s="68"/>
      <c r="B33" s="72"/>
      <c r="C33" s="51"/>
      <c r="D33" s="51"/>
      <c r="E33" s="60"/>
      <c r="F33" s="15" t="s">
        <v>13</v>
      </c>
      <c r="G33" s="17" t="s">
        <v>114</v>
      </c>
      <c r="H33" s="18">
        <v>44326</v>
      </c>
    </row>
    <row r="34" spans="1:8" ht="15">
      <c r="A34" s="68"/>
      <c r="B34" s="72"/>
      <c r="C34" s="51"/>
      <c r="D34" s="51"/>
      <c r="E34" s="60"/>
      <c r="F34" s="15" t="s">
        <v>17</v>
      </c>
      <c r="G34" s="40" t="s">
        <v>115</v>
      </c>
      <c r="H34" s="18">
        <v>44328</v>
      </c>
    </row>
    <row r="35" spans="1:8" ht="15">
      <c r="A35" s="68"/>
      <c r="B35" s="72"/>
      <c r="C35" s="61"/>
      <c r="D35" s="61"/>
      <c r="E35" s="60"/>
      <c r="F35" s="15" t="s">
        <v>27</v>
      </c>
      <c r="G35" s="17" t="s">
        <v>118</v>
      </c>
      <c r="H35" s="18">
        <v>44328</v>
      </c>
    </row>
    <row r="36" spans="1:8" ht="15">
      <c r="A36" s="68">
        <v>2</v>
      </c>
      <c r="B36" s="71" t="s">
        <v>33</v>
      </c>
      <c r="C36" s="60">
        <f>C32+7</f>
        <v>44324</v>
      </c>
      <c r="D36" s="60">
        <f>D32+7</f>
        <v>44325</v>
      </c>
      <c r="E36" s="60">
        <f>E32+7</f>
        <v>44327</v>
      </c>
      <c r="F36" s="15" t="s">
        <v>26</v>
      </c>
      <c r="G36" s="17" t="s">
        <v>119</v>
      </c>
      <c r="H36" s="18">
        <v>44331</v>
      </c>
    </row>
    <row r="37" spans="1:8" ht="15">
      <c r="A37" s="68"/>
      <c r="B37" s="72"/>
      <c r="C37" s="60"/>
      <c r="D37" s="60"/>
      <c r="E37" s="60"/>
      <c r="F37" s="15" t="s">
        <v>13</v>
      </c>
      <c r="G37" s="40" t="s">
        <v>120</v>
      </c>
      <c r="H37" s="18">
        <v>44333</v>
      </c>
    </row>
    <row r="38" spans="1:8" ht="15">
      <c r="A38" s="68"/>
      <c r="B38" s="72"/>
      <c r="C38" s="60"/>
      <c r="D38" s="60"/>
      <c r="E38" s="60"/>
      <c r="F38" s="15" t="s">
        <v>17</v>
      </c>
      <c r="G38" s="17" t="s">
        <v>121</v>
      </c>
      <c r="H38" s="18">
        <v>44335</v>
      </c>
    </row>
    <row r="39" spans="1:8" ht="15">
      <c r="A39" s="68"/>
      <c r="B39" s="72"/>
      <c r="C39" s="60"/>
      <c r="D39" s="60"/>
      <c r="E39" s="60"/>
      <c r="F39" s="15" t="s">
        <v>27</v>
      </c>
      <c r="G39" s="40" t="s">
        <v>122</v>
      </c>
      <c r="H39" s="18">
        <v>44335</v>
      </c>
    </row>
    <row r="40" spans="1:8" ht="15">
      <c r="A40" s="68">
        <v>3</v>
      </c>
      <c r="B40" s="71" t="s">
        <v>33</v>
      </c>
      <c r="C40" s="60">
        <f>C36+7</f>
        <v>44331</v>
      </c>
      <c r="D40" s="60">
        <f>D36+7</f>
        <v>44332</v>
      </c>
      <c r="E40" s="60">
        <f>E36+7</f>
        <v>44334</v>
      </c>
      <c r="F40" s="15" t="s">
        <v>26</v>
      </c>
      <c r="G40" s="40" t="s">
        <v>123</v>
      </c>
      <c r="H40" s="18">
        <v>44338</v>
      </c>
    </row>
    <row r="41" spans="1:8" ht="15">
      <c r="A41" s="68"/>
      <c r="B41" s="72"/>
      <c r="C41" s="60"/>
      <c r="D41" s="60"/>
      <c r="E41" s="60"/>
      <c r="F41" s="15" t="s">
        <v>13</v>
      </c>
      <c r="G41" s="40" t="s">
        <v>124</v>
      </c>
      <c r="H41" s="18">
        <v>44340</v>
      </c>
    </row>
    <row r="42" spans="1:8" ht="15">
      <c r="A42" s="68"/>
      <c r="B42" s="72"/>
      <c r="C42" s="60"/>
      <c r="D42" s="60"/>
      <c r="E42" s="60"/>
      <c r="F42" s="15" t="s">
        <v>17</v>
      </c>
      <c r="G42" s="40" t="s">
        <v>125</v>
      </c>
      <c r="H42" s="18">
        <v>44342</v>
      </c>
    </row>
    <row r="43" spans="1:8" ht="15">
      <c r="A43" s="68"/>
      <c r="B43" s="72"/>
      <c r="C43" s="60"/>
      <c r="D43" s="60"/>
      <c r="E43" s="60"/>
      <c r="F43" s="15" t="s">
        <v>27</v>
      </c>
      <c r="G43" s="40" t="s">
        <v>32</v>
      </c>
      <c r="H43" s="18">
        <v>44342</v>
      </c>
    </row>
    <row r="44" spans="1:8" ht="15">
      <c r="A44" s="70">
        <v>4</v>
      </c>
      <c r="B44" s="71" t="s">
        <v>33</v>
      </c>
      <c r="C44" s="46">
        <f>C40+7</f>
        <v>44338</v>
      </c>
      <c r="D44" s="46">
        <f>D40+7</f>
        <v>44339</v>
      </c>
      <c r="E44" s="46">
        <f>E40+7</f>
        <v>44341</v>
      </c>
      <c r="F44" s="15" t="s">
        <v>26</v>
      </c>
      <c r="G44" s="40" t="s">
        <v>126</v>
      </c>
      <c r="H44" s="18">
        <v>44345</v>
      </c>
    </row>
    <row r="45" spans="1:8" ht="15">
      <c r="A45" s="70"/>
      <c r="B45" s="72"/>
      <c r="C45" s="46"/>
      <c r="D45" s="46"/>
      <c r="E45" s="46"/>
      <c r="F45" s="15" t="s">
        <v>13</v>
      </c>
      <c r="G45" s="40" t="s">
        <v>127</v>
      </c>
      <c r="H45" s="18">
        <v>44347</v>
      </c>
    </row>
    <row r="46" spans="1:8" ht="15">
      <c r="A46" s="70"/>
      <c r="B46" s="72"/>
      <c r="C46" s="46"/>
      <c r="D46" s="46"/>
      <c r="E46" s="46"/>
      <c r="F46" s="15" t="s">
        <v>17</v>
      </c>
      <c r="G46" s="40" t="s">
        <v>128</v>
      </c>
      <c r="H46" s="18">
        <v>44349</v>
      </c>
    </row>
    <row r="47" spans="1:8" ht="15">
      <c r="A47" s="70"/>
      <c r="B47" s="72"/>
      <c r="C47" s="46"/>
      <c r="D47" s="46"/>
      <c r="E47" s="46"/>
      <c r="F47" s="15" t="s">
        <v>27</v>
      </c>
      <c r="G47" s="40" t="s">
        <v>32</v>
      </c>
      <c r="H47" s="18">
        <v>44349</v>
      </c>
    </row>
    <row r="48" spans="1:8" ht="15">
      <c r="A48" s="70">
        <v>5</v>
      </c>
      <c r="B48" s="77" t="s">
        <v>33</v>
      </c>
      <c r="C48" s="46">
        <f>C44+7</f>
        <v>44345</v>
      </c>
      <c r="D48" s="46">
        <f>D44+7</f>
        <v>44346</v>
      </c>
      <c r="E48" s="46">
        <f>E44+7</f>
        <v>44348</v>
      </c>
      <c r="F48" s="15" t="s">
        <v>26</v>
      </c>
      <c r="G48" s="17" t="s">
        <v>129</v>
      </c>
      <c r="H48" s="18">
        <v>44352</v>
      </c>
    </row>
    <row r="49" spans="1:8" ht="15">
      <c r="A49" s="70"/>
      <c r="B49" s="77"/>
      <c r="C49" s="46"/>
      <c r="D49" s="46"/>
      <c r="E49" s="46"/>
      <c r="F49" s="15" t="s">
        <v>13</v>
      </c>
      <c r="G49" s="17" t="s">
        <v>130</v>
      </c>
      <c r="H49" s="18">
        <v>44354</v>
      </c>
    </row>
    <row r="50" spans="1:8" ht="15">
      <c r="A50" s="70"/>
      <c r="B50" s="77"/>
      <c r="C50" s="46"/>
      <c r="D50" s="46"/>
      <c r="E50" s="46"/>
      <c r="F50" s="15" t="s">
        <v>17</v>
      </c>
      <c r="G50" s="40" t="s">
        <v>131</v>
      </c>
      <c r="H50" s="18">
        <v>44356</v>
      </c>
    </row>
    <row r="51" spans="1:8" ht="15">
      <c r="A51" s="70"/>
      <c r="B51" s="77"/>
      <c r="C51" s="46"/>
      <c r="D51" s="46"/>
      <c r="E51" s="46"/>
      <c r="F51" s="15" t="s">
        <v>27</v>
      </c>
      <c r="G51" s="17" t="s">
        <v>32</v>
      </c>
      <c r="H51" s="18">
        <v>44356</v>
      </c>
    </row>
    <row r="52" spans="1:8" ht="22.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66" t="s">
        <v>37</v>
      </c>
      <c r="B53" s="66"/>
      <c r="C53" s="66"/>
      <c r="D53" s="66"/>
      <c r="E53" s="66"/>
      <c r="F53" s="66"/>
      <c r="G53" s="66"/>
      <c r="H53" s="66"/>
    </row>
    <row r="54" spans="1:10" ht="15">
      <c r="A54" s="69" t="s">
        <v>1</v>
      </c>
      <c r="B54" s="69" t="s">
        <v>2</v>
      </c>
      <c r="C54" s="56" t="s">
        <v>3</v>
      </c>
      <c r="D54" s="56"/>
      <c r="E54" s="28" t="s">
        <v>4</v>
      </c>
      <c r="F54" s="57" t="s">
        <v>5</v>
      </c>
      <c r="G54" s="54" t="s">
        <v>6</v>
      </c>
      <c r="H54" s="29" t="s">
        <v>4</v>
      </c>
      <c r="J54" t="s">
        <v>16</v>
      </c>
    </row>
    <row r="55" spans="1:10" ht="15">
      <c r="A55" s="55"/>
      <c r="B55" s="68"/>
      <c r="C55" s="1" t="s">
        <v>7</v>
      </c>
      <c r="D55" s="4" t="s">
        <v>8</v>
      </c>
      <c r="E55" s="4" t="s">
        <v>7</v>
      </c>
      <c r="F55" s="58"/>
      <c r="G55" s="59"/>
      <c r="H55" s="3" t="s">
        <v>8</v>
      </c>
      <c r="J55" t="s">
        <v>16</v>
      </c>
    </row>
    <row r="56" spans="1:10" ht="15">
      <c r="A56" s="42">
        <v>1</v>
      </c>
      <c r="B56" s="75" t="s">
        <v>58</v>
      </c>
      <c r="C56" s="50">
        <v>44318</v>
      </c>
      <c r="D56" s="50">
        <v>44319</v>
      </c>
      <c r="E56" s="60">
        <v>44321</v>
      </c>
      <c r="F56" s="15" t="s">
        <v>26</v>
      </c>
      <c r="G56" s="40" t="s">
        <v>117</v>
      </c>
      <c r="H56" s="18">
        <v>44324</v>
      </c>
      <c r="J56" t="s">
        <v>16</v>
      </c>
    </row>
    <row r="57" spans="1:8" ht="15">
      <c r="A57" s="42"/>
      <c r="B57" s="76"/>
      <c r="C57" s="51"/>
      <c r="D57" s="51"/>
      <c r="E57" s="60"/>
      <c r="F57" s="15" t="s">
        <v>13</v>
      </c>
      <c r="G57" s="17" t="s">
        <v>114</v>
      </c>
      <c r="H57" s="18">
        <v>44326</v>
      </c>
    </row>
    <row r="58" spans="1:8" ht="15">
      <c r="A58" s="42"/>
      <c r="B58" s="76"/>
      <c r="C58" s="51"/>
      <c r="D58" s="51"/>
      <c r="E58" s="60"/>
      <c r="F58" s="15" t="s">
        <v>17</v>
      </c>
      <c r="G58" s="40" t="s">
        <v>115</v>
      </c>
      <c r="H58" s="18">
        <v>44328</v>
      </c>
    </row>
    <row r="59" spans="1:10" ht="15">
      <c r="A59" s="42"/>
      <c r="B59" s="76"/>
      <c r="C59" s="61"/>
      <c r="D59" s="61"/>
      <c r="E59" s="60"/>
      <c r="F59" s="15" t="s">
        <v>27</v>
      </c>
      <c r="G59" s="17" t="s">
        <v>118</v>
      </c>
      <c r="H59" s="18">
        <v>44328</v>
      </c>
      <c r="J59" t="s">
        <v>16</v>
      </c>
    </row>
    <row r="60" spans="1:10" ht="15">
      <c r="A60" s="42">
        <v>2</v>
      </c>
      <c r="B60" s="75" t="s">
        <v>58</v>
      </c>
      <c r="C60" s="60">
        <f>C56+7</f>
        <v>44325</v>
      </c>
      <c r="D60" s="60">
        <f>D56+7</f>
        <v>44326</v>
      </c>
      <c r="E60" s="60">
        <f>E56+7</f>
        <v>44328</v>
      </c>
      <c r="F60" s="15" t="s">
        <v>26</v>
      </c>
      <c r="G60" s="17" t="s">
        <v>119</v>
      </c>
      <c r="H60" s="18">
        <v>44331</v>
      </c>
      <c r="J60" t="s">
        <v>19</v>
      </c>
    </row>
    <row r="61" spans="1:8" ht="15">
      <c r="A61" s="42"/>
      <c r="B61" s="76"/>
      <c r="C61" s="60"/>
      <c r="D61" s="60"/>
      <c r="E61" s="60"/>
      <c r="F61" s="15" t="s">
        <v>13</v>
      </c>
      <c r="G61" s="40" t="s">
        <v>120</v>
      </c>
      <c r="H61" s="18">
        <v>44333</v>
      </c>
    </row>
    <row r="62" spans="1:8" ht="15">
      <c r="A62" s="42"/>
      <c r="B62" s="76"/>
      <c r="C62" s="60"/>
      <c r="D62" s="60"/>
      <c r="E62" s="60"/>
      <c r="F62" s="15" t="s">
        <v>17</v>
      </c>
      <c r="G62" s="17" t="s">
        <v>121</v>
      </c>
      <c r="H62" s="18">
        <v>44335</v>
      </c>
    </row>
    <row r="63" spans="1:8" ht="17.25" customHeight="1">
      <c r="A63" s="42"/>
      <c r="B63" s="76"/>
      <c r="C63" s="60"/>
      <c r="D63" s="60"/>
      <c r="E63" s="60"/>
      <c r="F63" s="15" t="s">
        <v>27</v>
      </c>
      <c r="G63" s="40" t="s">
        <v>122</v>
      </c>
      <c r="H63" s="18">
        <v>44335</v>
      </c>
    </row>
    <row r="64" spans="1:11" ht="15">
      <c r="A64" s="42">
        <v>3</v>
      </c>
      <c r="B64" s="75" t="s">
        <v>58</v>
      </c>
      <c r="C64" s="60">
        <f>C60+7</f>
        <v>44332</v>
      </c>
      <c r="D64" s="60">
        <f>D60+7</f>
        <v>44333</v>
      </c>
      <c r="E64" s="60">
        <f>E60+7</f>
        <v>44335</v>
      </c>
      <c r="F64" s="15" t="s">
        <v>26</v>
      </c>
      <c r="G64" s="40" t="s">
        <v>123</v>
      </c>
      <c r="H64" s="18">
        <v>44338</v>
      </c>
      <c r="J64" s="36" t="s">
        <v>20</v>
      </c>
      <c r="K64" t="s">
        <v>16</v>
      </c>
    </row>
    <row r="65" spans="1:10" ht="15">
      <c r="A65" s="42"/>
      <c r="B65" s="76"/>
      <c r="C65" s="60"/>
      <c r="D65" s="60"/>
      <c r="E65" s="60"/>
      <c r="F65" s="15" t="s">
        <v>13</v>
      </c>
      <c r="G65" s="40" t="s">
        <v>124</v>
      </c>
      <c r="H65" s="18">
        <v>44340</v>
      </c>
      <c r="J65" s="36"/>
    </row>
    <row r="66" spans="1:10" ht="15">
      <c r="A66" s="42"/>
      <c r="B66" s="76"/>
      <c r="C66" s="60"/>
      <c r="D66" s="60"/>
      <c r="E66" s="60"/>
      <c r="F66" s="15" t="s">
        <v>17</v>
      </c>
      <c r="G66" s="40" t="s">
        <v>125</v>
      </c>
      <c r="H66" s="18">
        <v>44342</v>
      </c>
      <c r="J66" s="36"/>
    </row>
    <row r="67" spans="1:8" ht="15">
      <c r="A67" s="47"/>
      <c r="B67" s="76"/>
      <c r="C67" s="60"/>
      <c r="D67" s="60"/>
      <c r="E67" s="60"/>
      <c r="F67" s="15" t="s">
        <v>27</v>
      </c>
      <c r="G67" s="40" t="s">
        <v>32</v>
      </c>
      <c r="H67" s="18">
        <v>44342</v>
      </c>
    </row>
    <row r="68" spans="1:8" ht="15">
      <c r="A68" s="42">
        <v>4</v>
      </c>
      <c r="B68" s="75" t="s">
        <v>58</v>
      </c>
      <c r="C68" s="46">
        <f>C64+7</f>
        <v>44339</v>
      </c>
      <c r="D68" s="46">
        <f>D64+7</f>
        <v>44340</v>
      </c>
      <c r="E68" s="46">
        <f>E64+7</f>
        <v>44342</v>
      </c>
      <c r="F68" s="15" t="s">
        <v>26</v>
      </c>
      <c r="G68" s="40" t="s">
        <v>126</v>
      </c>
      <c r="H68" s="18">
        <v>44345</v>
      </c>
    </row>
    <row r="69" spans="1:8" ht="15">
      <c r="A69" s="42"/>
      <c r="B69" s="76"/>
      <c r="C69" s="46"/>
      <c r="D69" s="46"/>
      <c r="E69" s="46"/>
      <c r="F69" s="15" t="s">
        <v>13</v>
      </c>
      <c r="G69" s="40" t="s">
        <v>127</v>
      </c>
      <c r="H69" s="18">
        <v>44347</v>
      </c>
    </row>
    <row r="70" spans="1:8" ht="15">
      <c r="A70" s="42"/>
      <c r="B70" s="76"/>
      <c r="C70" s="46"/>
      <c r="D70" s="46"/>
      <c r="E70" s="46"/>
      <c r="F70" s="15" t="s">
        <v>17</v>
      </c>
      <c r="G70" s="40" t="s">
        <v>128</v>
      </c>
      <c r="H70" s="18">
        <v>44349</v>
      </c>
    </row>
    <row r="71" spans="1:8" ht="15">
      <c r="A71" s="42"/>
      <c r="B71" s="76"/>
      <c r="C71" s="46"/>
      <c r="D71" s="46"/>
      <c r="E71" s="46"/>
      <c r="F71" s="15" t="s">
        <v>27</v>
      </c>
      <c r="G71" s="40" t="s">
        <v>32</v>
      </c>
      <c r="H71" s="18">
        <v>44349</v>
      </c>
    </row>
    <row r="72" spans="1:8" ht="15">
      <c r="A72" s="42">
        <v>5</v>
      </c>
      <c r="B72" s="77" t="s">
        <v>58</v>
      </c>
      <c r="C72" s="46">
        <f>C68+7</f>
        <v>44346</v>
      </c>
      <c r="D72" s="46">
        <f>D68+7</f>
        <v>44347</v>
      </c>
      <c r="E72" s="46">
        <f>E68+7</f>
        <v>44349</v>
      </c>
      <c r="F72" s="15" t="s">
        <v>26</v>
      </c>
      <c r="G72" s="17" t="s">
        <v>129</v>
      </c>
      <c r="H72" s="18">
        <v>44352</v>
      </c>
    </row>
    <row r="73" spans="1:8" ht="15">
      <c r="A73" s="42"/>
      <c r="B73" s="77"/>
      <c r="C73" s="46"/>
      <c r="D73" s="46"/>
      <c r="E73" s="46"/>
      <c r="F73" s="15" t="s">
        <v>13</v>
      </c>
      <c r="G73" s="17" t="s">
        <v>130</v>
      </c>
      <c r="H73" s="18">
        <v>44354</v>
      </c>
    </row>
    <row r="74" spans="1:8" ht="15">
      <c r="A74" s="42"/>
      <c r="B74" s="77"/>
      <c r="C74" s="46"/>
      <c r="D74" s="46"/>
      <c r="E74" s="46"/>
      <c r="F74" s="15" t="s">
        <v>17</v>
      </c>
      <c r="G74" s="40" t="s">
        <v>131</v>
      </c>
      <c r="H74" s="18">
        <v>44356</v>
      </c>
    </row>
    <row r="75" spans="1:8" ht="15">
      <c r="A75" s="42"/>
      <c r="B75" s="77"/>
      <c r="C75" s="46"/>
      <c r="D75" s="46"/>
      <c r="E75" s="46"/>
      <c r="F75" s="15" t="s">
        <v>27</v>
      </c>
      <c r="G75" s="17" t="s">
        <v>32</v>
      </c>
      <c r="H75" s="18">
        <v>44356</v>
      </c>
    </row>
    <row r="76" spans="1:8" ht="22.5">
      <c r="A76" s="21"/>
      <c r="B76" s="21"/>
      <c r="C76" s="21"/>
      <c r="D76" s="21"/>
      <c r="E76" s="21"/>
      <c r="F76" s="21"/>
      <c r="G76" s="21"/>
      <c r="H76" s="21"/>
    </row>
    <row r="77" spans="1:10" ht="17.25" customHeight="1">
      <c r="A77" s="66" t="s">
        <v>21</v>
      </c>
      <c r="B77" s="66"/>
      <c r="C77" s="66"/>
      <c r="D77" s="66"/>
      <c r="E77" s="66"/>
      <c r="F77" s="66"/>
      <c r="G77" s="66"/>
      <c r="H77" s="66"/>
      <c r="J77" t="s">
        <v>16</v>
      </c>
    </row>
    <row r="78" spans="1:10" ht="15">
      <c r="A78" s="69" t="s">
        <v>1</v>
      </c>
      <c r="B78" s="69" t="s">
        <v>2</v>
      </c>
      <c r="C78" s="74" t="s">
        <v>9</v>
      </c>
      <c r="D78" s="74"/>
      <c r="E78" s="28" t="s">
        <v>4</v>
      </c>
      <c r="F78" s="57" t="s">
        <v>5</v>
      </c>
      <c r="G78" s="54" t="s">
        <v>6</v>
      </c>
      <c r="H78" s="29" t="s">
        <v>4</v>
      </c>
      <c r="J78" t="s">
        <v>16</v>
      </c>
    </row>
    <row r="79" spans="1:10" ht="15">
      <c r="A79" s="68"/>
      <c r="B79" s="68"/>
      <c r="C79" s="1" t="s">
        <v>7</v>
      </c>
      <c r="D79" s="4" t="s">
        <v>8</v>
      </c>
      <c r="E79" s="4" t="s">
        <v>7</v>
      </c>
      <c r="F79" s="58"/>
      <c r="G79" s="59"/>
      <c r="H79" s="3" t="s">
        <v>8</v>
      </c>
      <c r="J79" t="s">
        <v>16</v>
      </c>
    </row>
    <row r="80" spans="1:10" ht="15">
      <c r="A80" s="68">
        <v>1</v>
      </c>
      <c r="B80" s="71" t="s">
        <v>59</v>
      </c>
      <c r="C80" s="60">
        <v>44316</v>
      </c>
      <c r="D80" s="50">
        <v>44317</v>
      </c>
      <c r="E80" s="60">
        <v>44319</v>
      </c>
      <c r="F80" s="15" t="s">
        <v>17</v>
      </c>
      <c r="G80" s="40" t="s">
        <v>112</v>
      </c>
      <c r="H80" s="18">
        <v>44321</v>
      </c>
      <c r="I80" t="s">
        <v>16</v>
      </c>
      <c r="J80" t="s">
        <v>16</v>
      </c>
    </row>
    <row r="81" spans="1:8" ht="15">
      <c r="A81" s="68"/>
      <c r="B81" s="72"/>
      <c r="C81" s="60"/>
      <c r="D81" s="51"/>
      <c r="E81" s="60"/>
      <c r="F81" s="15" t="s">
        <v>27</v>
      </c>
      <c r="G81" s="40" t="s">
        <v>116</v>
      </c>
      <c r="H81" s="18">
        <v>44321</v>
      </c>
    </row>
    <row r="82" spans="1:8" ht="15">
      <c r="A82" s="68"/>
      <c r="B82" s="72"/>
      <c r="C82" s="60"/>
      <c r="D82" s="51"/>
      <c r="E82" s="60"/>
      <c r="F82" s="15" t="s">
        <v>26</v>
      </c>
      <c r="G82" s="40" t="s">
        <v>117</v>
      </c>
      <c r="H82" s="18">
        <v>44324</v>
      </c>
    </row>
    <row r="83" spans="1:10" ht="15">
      <c r="A83" s="68"/>
      <c r="B83" s="73"/>
      <c r="C83" s="60"/>
      <c r="D83" s="61"/>
      <c r="E83" s="60"/>
      <c r="F83" s="15" t="s">
        <v>13</v>
      </c>
      <c r="G83" s="17" t="s">
        <v>114</v>
      </c>
      <c r="H83" s="18">
        <v>44326</v>
      </c>
      <c r="J83" t="s">
        <v>16</v>
      </c>
    </row>
    <row r="84" spans="1:8" ht="15">
      <c r="A84" s="68">
        <v>2</v>
      </c>
      <c r="B84" s="71" t="s">
        <v>59</v>
      </c>
      <c r="C84" s="60">
        <f>C80+7</f>
        <v>44323</v>
      </c>
      <c r="D84" s="60">
        <f>D80+7</f>
        <v>44324</v>
      </c>
      <c r="E84" s="60">
        <f>E80+7</f>
        <v>44326</v>
      </c>
      <c r="F84" s="15" t="s">
        <v>17</v>
      </c>
      <c r="G84" s="40" t="s">
        <v>115</v>
      </c>
      <c r="H84" s="18">
        <v>44328</v>
      </c>
    </row>
    <row r="85" spans="1:8" ht="15">
      <c r="A85" s="68"/>
      <c r="B85" s="72"/>
      <c r="C85" s="60"/>
      <c r="D85" s="60"/>
      <c r="E85" s="60"/>
      <c r="F85" s="15" t="s">
        <v>27</v>
      </c>
      <c r="G85" s="17" t="s">
        <v>118</v>
      </c>
      <c r="H85" s="18">
        <v>44328</v>
      </c>
    </row>
    <row r="86" spans="1:8" ht="15">
      <c r="A86" s="68"/>
      <c r="B86" s="72"/>
      <c r="C86" s="60"/>
      <c r="D86" s="60"/>
      <c r="E86" s="60"/>
      <c r="F86" s="15" t="s">
        <v>26</v>
      </c>
      <c r="G86" s="17" t="s">
        <v>119</v>
      </c>
      <c r="H86" s="18">
        <v>44331</v>
      </c>
    </row>
    <row r="87" spans="1:8" ht="15">
      <c r="A87" s="68"/>
      <c r="B87" s="73"/>
      <c r="C87" s="60"/>
      <c r="D87" s="60"/>
      <c r="E87" s="60"/>
      <c r="F87" s="15" t="s">
        <v>13</v>
      </c>
      <c r="G87" s="40" t="s">
        <v>120</v>
      </c>
      <c r="H87" s="18">
        <v>44333</v>
      </c>
    </row>
    <row r="88" spans="1:8" ht="15">
      <c r="A88" s="68">
        <v>3</v>
      </c>
      <c r="B88" s="71" t="s">
        <v>59</v>
      </c>
      <c r="C88" s="60">
        <f>C84+7</f>
        <v>44330</v>
      </c>
      <c r="D88" s="60">
        <f>D84+7</f>
        <v>44331</v>
      </c>
      <c r="E88" s="60">
        <f>E84+7</f>
        <v>44333</v>
      </c>
      <c r="F88" s="15" t="s">
        <v>17</v>
      </c>
      <c r="G88" s="17" t="s">
        <v>121</v>
      </c>
      <c r="H88" s="18">
        <v>44335</v>
      </c>
    </row>
    <row r="89" spans="1:8" ht="15">
      <c r="A89" s="68"/>
      <c r="B89" s="72"/>
      <c r="C89" s="60"/>
      <c r="D89" s="60"/>
      <c r="E89" s="60"/>
      <c r="F89" s="15" t="s">
        <v>27</v>
      </c>
      <c r="G89" s="40" t="s">
        <v>122</v>
      </c>
      <c r="H89" s="18">
        <v>44335</v>
      </c>
    </row>
    <row r="90" spans="1:8" ht="15">
      <c r="A90" s="68"/>
      <c r="B90" s="72"/>
      <c r="C90" s="60"/>
      <c r="D90" s="60"/>
      <c r="E90" s="60"/>
      <c r="F90" s="15" t="s">
        <v>26</v>
      </c>
      <c r="G90" s="40" t="s">
        <v>123</v>
      </c>
      <c r="H90" s="18">
        <v>44338</v>
      </c>
    </row>
    <row r="91" spans="1:8" ht="15">
      <c r="A91" s="68"/>
      <c r="B91" s="73"/>
      <c r="C91" s="60"/>
      <c r="D91" s="60"/>
      <c r="E91" s="60"/>
      <c r="F91" s="15" t="s">
        <v>13</v>
      </c>
      <c r="G91" s="40" t="s">
        <v>124</v>
      </c>
      <c r="H91" s="18">
        <v>44340</v>
      </c>
    </row>
    <row r="92" spans="1:8" ht="15">
      <c r="A92" s="70">
        <v>4</v>
      </c>
      <c r="B92" s="71" t="s">
        <v>59</v>
      </c>
      <c r="C92" s="46">
        <f>C88+7</f>
        <v>44337</v>
      </c>
      <c r="D92" s="46">
        <f>D88+7</f>
        <v>44338</v>
      </c>
      <c r="E92" s="46">
        <f>E88+7</f>
        <v>44340</v>
      </c>
      <c r="F92" s="15" t="s">
        <v>17</v>
      </c>
      <c r="G92" s="40" t="s">
        <v>125</v>
      </c>
      <c r="H92" s="18">
        <v>44342</v>
      </c>
    </row>
    <row r="93" spans="1:8" ht="15">
      <c r="A93" s="70"/>
      <c r="B93" s="72"/>
      <c r="C93" s="46"/>
      <c r="D93" s="46"/>
      <c r="E93" s="46"/>
      <c r="F93" s="15" t="s">
        <v>27</v>
      </c>
      <c r="G93" s="40" t="s">
        <v>32</v>
      </c>
      <c r="H93" s="18">
        <v>44342</v>
      </c>
    </row>
    <row r="94" spans="1:8" ht="15">
      <c r="A94" s="70"/>
      <c r="B94" s="72"/>
      <c r="C94" s="46"/>
      <c r="D94" s="46"/>
      <c r="E94" s="46"/>
      <c r="F94" s="15" t="s">
        <v>26</v>
      </c>
      <c r="G94" s="40" t="s">
        <v>126</v>
      </c>
      <c r="H94" s="18">
        <v>44345</v>
      </c>
    </row>
    <row r="95" spans="1:8" ht="15">
      <c r="A95" s="70"/>
      <c r="B95" s="73"/>
      <c r="C95" s="46"/>
      <c r="D95" s="46"/>
      <c r="E95" s="46"/>
      <c r="F95" s="15" t="s">
        <v>13</v>
      </c>
      <c r="G95" s="40" t="s">
        <v>127</v>
      </c>
      <c r="H95" s="18">
        <v>44347</v>
      </c>
    </row>
    <row r="96" spans="1:8" ht="15">
      <c r="A96" s="70">
        <v>5</v>
      </c>
      <c r="B96" s="71" t="s">
        <v>59</v>
      </c>
      <c r="C96" s="46">
        <f>C92+7</f>
        <v>44344</v>
      </c>
      <c r="D96" s="46">
        <f>D92+7</f>
        <v>44345</v>
      </c>
      <c r="E96" s="46">
        <f>E92+7</f>
        <v>44347</v>
      </c>
      <c r="F96" s="15" t="s">
        <v>17</v>
      </c>
      <c r="G96" s="40" t="s">
        <v>128</v>
      </c>
      <c r="H96" s="18">
        <v>44349</v>
      </c>
    </row>
    <row r="97" spans="1:8" ht="15">
      <c r="A97" s="70"/>
      <c r="B97" s="72"/>
      <c r="C97" s="46"/>
      <c r="D97" s="46"/>
      <c r="E97" s="46"/>
      <c r="F97" s="15" t="s">
        <v>27</v>
      </c>
      <c r="G97" s="40" t="s">
        <v>32</v>
      </c>
      <c r="H97" s="18">
        <v>44349</v>
      </c>
    </row>
    <row r="98" spans="1:8" ht="15">
      <c r="A98" s="70"/>
      <c r="B98" s="72"/>
      <c r="C98" s="46"/>
      <c r="D98" s="46"/>
      <c r="E98" s="46"/>
      <c r="F98" s="15" t="s">
        <v>26</v>
      </c>
      <c r="G98" s="17" t="s">
        <v>129</v>
      </c>
      <c r="H98" s="18">
        <v>44352</v>
      </c>
    </row>
    <row r="99" spans="1:8" ht="15">
      <c r="A99" s="70"/>
      <c r="B99" s="73"/>
      <c r="C99" s="46"/>
      <c r="D99" s="46"/>
      <c r="E99" s="46"/>
      <c r="F99" s="15" t="s">
        <v>13</v>
      </c>
      <c r="G99" s="17" t="s">
        <v>130</v>
      </c>
      <c r="H99" s="18">
        <v>44354</v>
      </c>
    </row>
    <row r="100" spans="1:8" ht="19.5" customHeight="1">
      <c r="A100" s="22"/>
      <c r="B100" s="23"/>
      <c r="C100" s="24"/>
      <c r="D100" s="24"/>
      <c r="E100" s="24"/>
      <c r="F100" s="24"/>
      <c r="G100" s="25"/>
      <c r="H100" s="26"/>
    </row>
    <row r="101" spans="1:8" ht="15.75">
      <c r="A101" s="66" t="s">
        <v>25</v>
      </c>
      <c r="B101" s="66"/>
      <c r="C101" s="66"/>
      <c r="D101" s="66"/>
      <c r="E101" s="66"/>
      <c r="F101" s="66"/>
      <c r="G101" s="66"/>
      <c r="H101" s="66"/>
    </row>
    <row r="102" spans="1:8" ht="15">
      <c r="A102" s="69" t="s">
        <v>1</v>
      </c>
      <c r="B102" s="69" t="s">
        <v>2</v>
      </c>
      <c r="C102" s="56" t="s">
        <v>9</v>
      </c>
      <c r="D102" s="56"/>
      <c r="E102" s="28" t="s">
        <v>4</v>
      </c>
      <c r="F102" s="57" t="s">
        <v>5</v>
      </c>
      <c r="G102" s="54" t="s">
        <v>6</v>
      </c>
      <c r="H102" s="29" t="s">
        <v>4</v>
      </c>
    </row>
    <row r="103" spans="1:10" ht="15">
      <c r="A103" s="68"/>
      <c r="B103" s="68"/>
      <c r="C103" s="1" t="s">
        <v>7</v>
      </c>
      <c r="D103" s="4" t="s">
        <v>8</v>
      </c>
      <c r="E103" s="4" t="s">
        <v>7</v>
      </c>
      <c r="F103" s="58"/>
      <c r="G103" s="59"/>
      <c r="H103" s="3" t="s">
        <v>8</v>
      </c>
      <c r="I103" s="33" t="s">
        <v>16</v>
      </c>
      <c r="J103" s="34"/>
    </row>
    <row r="104" spans="1:8" ht="15">
      <c r="A104" s="68">
        <v>1</v>
      </c>
      <c r="B104" s="67" t="s">
        <v>34</v>
      </c>
      <c r="C104" s="50">
        <v>44317</v>
      </c>
      <c r="D104" s="50">
        <v>44318</v>
      </c>
      <c r="E104" s="60">
        <v>44320</v>
      </c>
      <c r="F104" s="15" t="s">
        <v>26</v>
      </c>
      <c r="G104" s="40" t="s">
        <v>117</v>
      </c>
      <c r="H104" s="18">
        <v>44324</v>
      </c>
    </row>
    <row r="105" spans="1:8" ht="15">
      <c r="A105" s="68"/>
      <c r="B105" s="67"/>
      <c r="C105" s="51"/>
      <c r="D105" s="51"/>
      <c r="E105" s="60"/>
      <c r="F105" s="15" t="s">
        <v>13</v>
      </c>
      <c r="G105" s="17" t="s">
        <v>114</v>
      </c>
      <c r="H105" s="18">
        <v>44326</v>
      </c>
    </row>
    <row r="106" spans="1:8" ht="15">
      <c r="A106" s="68"/>
      <c r="B106" s="67"/>
      <c r="C106" s="51"/>
      <c r="D106" s="51"/>
      <c r="E106" s="60"/>
      <c r="F106" s="15" t="s">
        <v>17</v>
      </c>
      <c r="G106" s="40" t="s">
        <v>115</v>
      </c>
      <c r="H106" s="18">
        <v>44328</v>
      </c>
    </row>
    <row r="107" spans="1:8" ht="15">
      <c r="A107" s="68"/>
      <c r="B107" s="67"/>
      <c r="C107" s="61"/>
      <c r="D107" s="61"/>
      <c r="E107" s="60"/>
      <c r="F107" s="15" t="s">
        <v>27</v>
      </c>
      <c r="G107" s="17" t="s">
        <v>118</v>
      </c>
      <c r="H107" s="18">
        <v>44328</v>
      </c>
    </row>
    <row r="108" spans="1:8" ht="15">
      <c r="A108" s="68">
        <v>2</v>
      </c>
      <c r="B108" s="67" t="s">
        <v>34</v>
      </c>
      <c r="C108" s="60">
        <f>C104+7</f>
        <v>44324</v>
      </c>
      <c r="D108" s="60">
        <f>D104+7</f>
        <v>44325</v>
      </c>
      <c r="E108" s="60">
        <f>E104+7</f>
        <v>44327</v>
      </c>
      <c r="F108" s="15" t="s">
        <v>26</v>
      </c>
      <c r="G108" s="17" t="s">
        <v>119</v>
      </c>
      <c r="H108" s="18">
        <v>44331</v>
      </c>
    </row>
    <row r="109" spans="1:8" ht="15">
      <c r="A109" s="68"/>
      <c r="B109" s="67"/>
      <c r="C109" s="60"/>
      <c r="D109" s="60"/>
      <c r="E109" s="60"/>
      <c r="F109" s="15" t="s">
        <v>13</v>
      </c>
      <c r="G109" s="40" t="s">
        <v>120</v>
      </c>
      <c r="H109" s="18">
        <v>44333</v>
      </c>
    </row>
    <row r="110" spans="1:8" ht="15">
      <c r="A110" s="68"/>
      <c r="B110" s="67"/>
      <c r="C110" s="60"/>
      <c r="D110" s="60"/>
      <c r="E110" s="60"/>
      <c r="F110" s="15" t="s">
        <v>17</v>
      </c>
      <c r="G110" s="17" t="s">
        <v>121</v>
      </c>
      <c r="H110" s="18">
        <v>44335</v>
      </c>
    </row>
    <row r="111" spans="1:14" ht="15">
      <c r="A111" s="68"/>
      <c r="B111" s="67"/>
      <c r="C111" s="60"/>
      <c r="D111" s="60"/>
      <c r="E111" s="60"/>
      <c r="F111" s="15" t="s">
        <v>27</v>
      </c>
      <c r="G111" s="40" t="s">
        <v>122</v>
      </c>
      <c r="H111" s="18">
        <v>44335</v>
      </c>
      <c r="N111" t="s">
        <v>16</v>
      </c>
    </row>
    <row r="112" spans="1:8" ht="15">
      <c r="A112" s="68">
        <v>3</v>
      </c>
      <c r="B112" s="67" t="s">
        <v>34</v>
      </c>
      <c r="C112" s="60">
        <f>C108+7</f>
        <v>44331</v>
      </c>
      <c r="D112" s="60">
        <f>D108+7</f>
        <v>44332</v>
      </c>
      <c r="E112" s="60">
        <f>E108+7</f>
        <v>44334</v>
      </c>
      <c r="F112" s="15" t="s">
        <v>26</v>
      </c>
      <c r="G112" s="40" t="s">
        <v>123</v>
      </c>
      <c r="H112" s="18">
        <v>44338</v>
      </c>
    </row>
    <row r="113" spans="1:8" ht="15">
      <c r="A113" s="68"/>
      <c r="B113" s="67"/>
      <c r="C113" s="60"/>
      <c r="D113" s="60"/>
      <c r="E113" s="60"/>
      <c r="F113" s="15" t="s">
        <v>13</v>
      </c>
      <c r="G113" s="40" t="s">
        <v>124</v>
      </c>
      <c r="H113" s="18">
        <v>44340</v>
      </c>
    </row>
    <row r="114" spans="1:8" ht="15">
      <c r="A114" s="68"/>
      <c r="B114" s="67"/>
      <c r="C114" s="60"/>
      <c r="D114" s="60"/>
      <c r="E114" s="60"/>
      <c r="F114" s="15" t="s">
        <v>17</v>
      </c>
      <c r="G114" s="40" t="s">
        <v>125</v>
      </c>
      <c r="H114" s="18">
        <v>44342</v>
      </c>
    </row>
    <row r="115" spans="1:8" ht="15">
      <c r="A115" s="68"/>
      <c r="B115" s="67"/>
      <c r="C115" s="60"/>
      <c r="D115" s="60"/>
      <c r="E115" s="60"/>
      <c r="F115" s="15" t="s">
        <v>27</v>
      </c>
      <c r="G115" s="40" t="s">
        <v>32</v>
      </c>
      <c r="H115" s="18">
        <v>44342</v>
      </c>
    </row>
    <row r="116" spans="1:8" ht="15">
      <c r="A116" s="70">
        <v>4</v>
      </c>
      <c r="B116" s="67" t="s">
        <v>34</v>
      </c>
      <c r="C116" s="46">
        <f>C112+7</f>
        <v>44338</v>
      </c>
      <c r="D116" s="46">
        <f>D112+7</f>
        <v>44339</v>
      </c>
      <c r="E116" s="46">
        <f>E112+7</f>
        <v>44341</v>
      </c>
      <c r="F116" s="15" t="s">
        <v>26</v>
      </c>
      <c r="G116" s="40" t="s">
        <v>126</v>
      </c>
      <c r="H116" s="18">
        <v>44345</v>
      </c>
    </row>
    <row r="117" spans="1:8" ht="15">
      <c r="A117" s="70"/>
      <c r="B117" s="67"/>
      <c r="C117" s="46"/>
      <c r="D117" s="46"/>
      <c r="E117" s="46"/>
      <c r="F117" s="15" t="s">
        <v>13</v>
      </c>
      <c r="G117" s="40" t="s">
        <v>127</v>
      </c>
      <c r="H117" s="18">
        <v>44347</v>
      </c>
    </row>
    <row r="118" spans="1:8" ht="15">
      <c r="A118" s="70"/>
      <c r="B118" s="67"/>
      <c r="C118" s="46"/>
      <c r="D118" s="46"/>
      <c r="E118" s="46"/>
      <c r="F118" s="15" t="s">
        <v>17</v>
      </c>
      <c r="G118" s="40" t="s">
        <v>128</v>
      </c>
      <c r="H118" s="18">
        <v>44349</v>
      </c>
    </row>
    <row r="119" spans="1:8" ht="15">
      <c r="A119" s="70"/>
      <c r="B119" s="67"/>
      <c r="C119" s="46"/>
      <c r="D119" s="46"/>
      <c r="E119" s="46"/>
      <c r="F119" s="15" t="s">
        <v>27</v>
      </c>
      <c r="G119" s="40" t="s">
        <v>32</v>
      </c>
      <c r="H119" s="18">
        <v>44349</v>
      </c>
    </row>
    <row r="120" spans="1:8" ht="15">
      <c r="A120" s="70">
        <v>5</v>
      </c>
      <c r="B120" s="67" t="s">
        <v>34</v>
      </c>
      <c r="C120" s="46">
        <f>C116+7</f>
        <v>44345</v>
      </c>
      <c r="D120" s="46">
        <f>D116+7</f>
        <v>44346</v>
      </c>
      <c r="E120" s="46">
        <f>E116+7</f>
        <v>44348</v>
      </c>
      <c r="F120" s="15" t="s">
        <v>26</v>
      </c>
      <c r="G120" s="17" t="s">
        <v>129</v>
      </c>
      <c r="H120" s="18">
        <v>44352</v>
      </c>
    </row>
    <row r="121" spans="1:10" ht="15">
      <c r="A121" s="70"/>
      <c r="B121" s="67"/>
      <c r="C121" s="46"/>
      <c r="D121" s="46"/>
      <c r="E121" s="46"/>
      <c r="F121" s="15" t="s">
        <v>13</v>
      </c>
      <c r="G121" s="17" t="s">
        <v>130</v>
      </c>
      <c r="H121" s="18">
        <v>44354</v>
      </c>
      <c r="J121" t="s">
        <v>16</v>
      </c>
    </row>
    <row r="122" spans="1:8" ht="15">
      <c r="A122" s="70"/>
      <c r="B122" s="67"/>
      <c r="C122" s="46"/>
      <c r="D122" s="46"/>
      <c r="E122" s="46"/>
      <c r="F122" s="15" t="s">
        <v>17</v>
      </c>
      <c r="G122" s="40" t="s">
        <v>131</v>
      </c>
      <c r="H122" s="18">
        <v>44356</v>
      </c>
    </row>
    <row r="123" spans="1:8" ht="15">
      <c r="A123" s="70"/>
      <c r="B123" s="67"/>
      <c r="C123" s="46"/>
      <c r="D123" s="46"/>
      <c r="E123" s="46"/>
      <c r="F123" s="15" t="s">
        <v>27</v>
      </c>
      <c r="G123" s="17" t="s">
        <v>32</v>
      </c>
      <c r="H123" s="18">
        <v>44356</v>
      </c>
    </row>
    <row r="124" spans="1:8" ht="15">
      <c r="A124" s="22"/>
      <c r="B124" s="23"/>
      <c r="C124" s="24"/>
      <c r="D124" s="24"/>
      <c r="E124" s="24"/>
      <c r="F124" s="24"/>
      <c r="G124" s="25"/>
      <c r="H124" s="26"/>
    </row>
    <row r="125" spans="1:8" ht="19.5" customHeight="1">
      <c r="A125" s="66" t="s">
        <v>23</v>
      </c>
      <c r="B125" s="66"/>
      <c r="C125" s="66"/>
      <c r="D125" s="66"/>
      <c r="E125" s="66"/>
      <c r="F125" s="66"/>
      <c r="G125" s="66"/>
      <c r="H125" s="66"/>
    </row>
    <row r="126" spans="1:8" ht="19.5" customHeight="1">
      <c r="A126" s="69" t="s">
        <v>1</v>
      </c>
      <c r="B126" s="69" t="s">
        <v>2</v>
      </c>
      <c r="C126" s="56" t="s">
        <v>9</v>
      </c>
      <c r="D126" s="56"/>
      <c r="E126" s="28" t="s">
        <v>4</v>
      </c>
      <c r="F126" s="57" t="s">
        <v>5</v>
      </c>
      <c r="G126" s="54" t="s">
        <v>6</v>
      </c>
      <c r="H126" s="29" t="s">
        <v>4</v>
      </c>
    </row>
    <row r="127" spans="1:8" ht="19.5" customHeight="1">
      <c r="A127" s="68"/>
      <c r="B127" s="68"/>
      <c r="C127" s="1" t="s">
        <v>7</v>
      </c>
      <c r="D127" s="4" t="s">
        <v>8</v>
      </c>
      <c r="E127" s="4" t="s">
        <v>7</v>
      </c>
      <c r="F127" s="58"/>
      <c r="G127" s="59"/>
      <c r="H127" s="3" t="s">
        <v>8</v>
      </c>
    </row>
    <row r="128" spans="1:8" ht="19.5" customHeight="1">
      <c r="A128" s="68">
        <v>1</v>
      </c>
      <c r="B128" s="67" t="s">
        <v>60</v>
      </c>
      <c r="C128" s="50">
        <v>44318</v>
      </c>
      <c r="D128" s="50">
        <v>44319</v>
      </c>
      <c r="E128" s="60">
        <v>44321</v>
      </c>
      <c r="F128" s="15" t="s">
        <v>26</v>
      </c>
      <c r="G128" s="40" t="s">
        <v>117</v>
      </c>
      <c r="H128" s="18">
        <v>44324</v>
      </c>
    </row>
    <row r="129" spans="1:8" ht="19.5" customHeight="1">
      <c r="A129" s="68"/>
      <c r="B129" s="67"/>
      <c r="C129" s="51"/>
      <c r="D129" s="51"/>
      <c r="E129" s="60"/>
      <c r="F129" s="15" t="s">
        <v>13</v>
      </c>
      <c r="G129" s="17" t="s">
        <v>114</v>
      </c>
      <c r="H129" s="18">
        <v>44326</v>
      </c>
    </row>
    <row r="130" spans="1:8" ht="19.5" customHeight="1">
      <c r="A130" s="68"/>
      <c r="B130" s="67"/>
      <c r="C130" s="51"/>
      <c r="D130" s="51"/>
      <c r="E130" s="60"/>
      <c r="F130" s="15" t="s">
        <v>17</v>
      </c>
      <c r="G130" s="40" t="s">
        <v>115</v>
      </c>
      <c r="H130" s="18">
        <v>44328</v>
      </c>
    </row>
    <row r="131" spans="1:8" ht="19.5" customHeight="1">
      <c r="A131" s="68"/>
      <c r="B131" s="67"/>
      <c r="C131" s="61"/>
      <c r="D131" s="61"/>
      <c r="E131" s="60"/>
      <c r="F131" s="15" t="s">
        <v>27</v>
      </c>
      <c r="G131" s="17" t="s">
        <v>118</v>
      </c>
      <c r="H131" s="18">
        <v>44328</v>
      </c>
    </row>
    <row r="132" spans="1:8" ht="19.5" customHeight="1">
      <c r="A132" s="68">
        <v>2</v>
      </c>
      <c r="B132" s="67" t="s">
        <v>60</v>
      </c>
      <c r="C132" s="60">
        <f>C128+7</f>
        <v>44325</v>
      </c>
      <c r="D132" s="60">
        <f>D128+7</f>
        <v>44326</v>
      </c>
      <c r="E132" s="60">
        <f>E128+7</f>
        <v>44328</v>
      </c>
      <c r="F132" s="15" t="s">
        <v>26</v>
      </c>
      <c r="G132" s="17" t="s">
        <v>119</v>
      </c>
      <c r="H132" s="18">
        <v>44331</v>
      </c>
    </row>
    <row r="133" spans="1:8" ht="19.5" customHeight="1">
      <c r="A133" s="68"/>
      <c r="B133" s="67"/>
      <c r="C133" s="60"/>
      <c r="D133" s="60"/>
      <c r="E133" s="60"/>
      <c r="F133" s="15" t="s">
        <v>13</v>
      </c>
      <c r="G133" s="40" t="s">
        <v>120</v>
      </c>
      <c r="H133" s="18">
        <v>44333</v>
      </c>
    </row>
    <row r="134" spans="1:8" ht="19.5" customHeight="1">
      <c r="A134" s="68"/>
      <c r="B134" s="67"/>
      <c r="C134" s="60"/>
      <c r="D134" s="60"/>
      <c r="E134" s="60"/>
      <c r="F134" s="15" t="s">
        <v>17</v>
      </c>
      <c r="G134" s="17" t="s">
        <v>121</v>
      </c>
      <c r="H134" s="18">
        <v>44335</v>
      </c>
    </row>
    <row r="135" spans="1:8" ht="19.5" customHeight="1">
      <c r="A135" s="68"/>
      <c r="B135" s="67"/>
      <c r="C135" s="60"/>
      <c r="D135" s="60"/>
      <c r="E135" s="60"/>
      <c r="F135" s="15" t="s">
        <v>27</v>
      </c>
      <c r="G135" s="40" t="s">
        <v>122</v>
      </c>
      <c r="H135" s="18">
        <v>44335</v>
      </c>
    </row>
    <row r="136" spans="1:8" ht="19.5" customHeight="1">
      <c r="A136" s="68">
        <v>3</v>
      </c>
      <c r="B136" s="67" t="s">
        <v>60</v>
      </c>
      <c r="C136" s="60">
        <f>C132+7</f>
        <v>44332</v>
      </c>
      <c r="D136" s="60">
        <f>D132+7</f>
        <v>44333</v>
      </c>
      <c r="E136" s="60">
        <f>E132+7</f>
        <v>44335</v>
      </c>
      <c r="F136" s="15" t="s">
        <v>26</v>
      </c>
      <c r="G136" s="40" t="s">
        <v>123</v>
      </c>
      <c r="H136" s="18">
        <v>44338</v>
      </c>
    </row>
    <row r="137" spans="1:8" ht="19.5" customHeight="1">
      <c r="A137" s="55"/>
      <c r="B137" s="67"/>
      <c r="C137" s="60"/>
      <c r="D137" s="60"/>
      <c r="E137" s="60"/>
      <c r="F137" s="15" t="s">
        <v>13</v>
      </c>
      <c r="G137" s="40" t="s">
        <v>124</v>
      </c>
      <c r="H137" s="18">
        <v>44340</v>
      </c>
    </row>
    <row r="138" spans="1:8" ht="19.5" customHeight="1">
      <c r="A138" s="55"/>
      <c r="B138" s="67"/>
      <c r="C138" s="60"/>
      <c r="D138" s="60"/>
      <c r="E138" s="60"/>
      <c r="F138" s="15" t="s">
        <v>17</v>
      </c>
      <c r="G138" s="40" t="s">
        <v>125</v>
      </c>
      <c r="H138" s="18">
        <v>44342</v>
      </c>
    </row>
    <row r="139" spans="1:8" ht="19.5" customHeight="1">
      <c r="A139" s="55"/>
      <c r="B139" s="67"/>
      <c r="C139" s="60"/>
      <c r="D139" s="60"/>
      <c r="E139" s="60"/>
      <c r="F139" s="15" t="s">
        <v>27</v>
      </c>
      <c r="G139" s="40" t="s">
        <v>32</v>
      </c>
      <c r="H139" s="18">
        <v>44342</v>
      </c>
    </row>
    <row r="140" spans="1:8" ht="19.5" customHeight="1">
      <c r="A140" s="42">
        <v>4</v>
      </c>
      <c r="B140" s="67" t="s">
        <v>60</v>
      </c>
      <c r="C140" s="46">
        <f>C136+7</f>
        <v>44339</v>
      </c>
      <c r="D140" s="46">
        <f>D136+7</f>
        <v>44340</v>
      </c>
      <c r="E140" s="46">
        <f>E136+7</f>
        <v>44342</v>
      </c>
      <c r="F140" s="15" t="s">
        <v>26</v>
      </c>
      <c r="G140" s="40" t="s">
        <v>126</v>
      </c>
      <c r="H140" s="18">
        <v>44345</v>
      </c>
    </row>
    <row r="141" spans="1:8" ht="19.5" customHeight="1">
      <c r="A141" s="42"/>
      <c r="B141" s="67"/>
      <c r="C141" s="46"/>
      <c r="D141" s="46"/>
      <c r="E141" s="46"/>
      <c r="F141" s="15" t="s">
        <v>13</v>
      </c>
      <c r="G141" s="40" t="s">
        <v>127</v>
      </c>
      <c r="H141" s="18">
        <v>44347</v>
      </c>
    </row>
    <row r="142" spans="1:8" ht="19.5" customHeight="1">
      <c r="A142" s="42"/>
      <c r="B142" s="67"/>
      <c r="C142" s="46"/>
      <c r="D142" s="46"/>
      <c r="E142" s="46"/>
      <c r="F142" s="15" t="s">
        <v>17</v>
      </c>
      <c r="G142" s="40" t="s">
        <v>128</v>
      </c>
      <c r="H142" s="18">
        <v>44349</v>
      </c>
    </row>
    <row r="143" spans="1:8" ht="19.5" customHeight="1">
      <c r="A143" s="42"/>
      <c r="B143" s="67"/>
      <c r="C143" s="46"/>
      <c r="D143" s="46"/>
      <c r="E143" s="46"/>
      <c r="F143" s="15" t="s">
        <v>27</v>
      </c>
      <c r="G143" s="40" t="s">
        <v>32</v>
      </c>
      <c r="H143" s="18">
        <v>44349</v>
      </c>
    </row>
    <row r="144" spans="1:8" ht="19.5" customHeight="1">
      <c r="A144" s="42">
        <v>5</v>
      </c>
      <c r="B144" s="67" t="s">
        <v>60</v>
      </c>
      <c r="C144" s="46">
        <f>C140+7</f>
        <v>44346</v>
      </c>
      <c r="D144" s="46">
        <f>D140+7</f>
        <v>44347</v>
      </c>
      <c r="E144" s="46">
        <f>E140+7</f>
        <v>44349</v>
      </c>
      <c r="F144" s="15" t="s">
        <v>26</v>
      </c>
      <c r="G144" s="17" t="s">
        <v>129</v>
      </c>
      <c r="H144" s="18">
        <v>44352</v>
      </c>
    </row>
    <row r="145" spans="1:8" ht="19.5" customHeight="1">
      <c r="A145" s="42"/>
      <c r="B145" s="67"/>
      <c r="C145" s="46"/>
      <c r="D145" s="46"/>
      <c r="E145" s="46"/>
      <c r="F145" s="15" t="s">
        <v>13</v>
      </c>
      <c r="G145" s="17" t="s">
        <v>130</v>
      </c>
      <c r="H145" s="18">
        <v>44354</v>
      </c>
    </row>
    <row r="146" spans="1:8" ht="19.5" customHeight="1">
      <c r="A146" s="42"/>
      <c r="B146" s="67"/>
      <c r="C146" s="46"/>
      <c r="D146" s="46"/>
      <c r="E146" s="46"/>
      <c r="F146" s="15" t="s">
        <v>17</v>
      </c>
      <c r="G146" s="40" t="s">
        <v>131</v>
      </c>
      <c r="H146" s="18">
        <v>44356</v>
      </c>
    </row>
    <row r="147" spans="1:8" ht="19.5" customHeight="1">
      <c r="A147" s="42"/>
      <c r="B147" s="67"/>
      <c r="C147" s="46"/>
      <c r="D147" s="46"/>
      <c r="E147" s="46"/>
      <c r="F147" s="15" t="s">
        <v>27</v>
      </c>
      <c r="G147" s="17" t="s">
        <v>32</v>
      </c>
      <c r="H147" s="18">
        <v>44356</v>
      </c>
    </row>
    <row r="148" spans="1:8" ht="15.75">
      <c r="A148" s="30"/>
      <c r="B148" s="31"/>
      <c r="C148" s="24"/>
      <c r="D148" s="24"/>
      <c r="E148" s="24"/>
      <c r="F148" s="24"/>
      <c r="G148" s="32"/>
      <c r="H148" s="27"/>
    </row>
    <row r="149" spans="1:8" ht="15.75">
      <c r="A149" s="66" t="s">
        <v>15</v>
      </c>
      <c r="B149" s="66"/>
      <c r="C149" s="66"/>
      <c r="D149" s="66"/>
      <c r="E149" s="66"/>
      <c r="F149" s="66"/>
      <c r="G149" s="66"/>
      <c r="H149" s="66"/>
    </row>
    <row r="150" spans="1:10" ht="15">
      <c r="A150" s="42" t="s">
        <v>1</v>
      </c>
      <c r="B150" s="42" t="s">
        <v>2</v>
      </c>
      <c r="C150" s="64" t="s">
        <v>10</v>
      </c>
      <c r="D150" s="64"/>
      <c r="E150" s="38" t="s">
        <v>4</v>
      </c>
      <c r="F150" s="42" t="s">
        <v>5</v>
      </c>
      <c r="G150" s="42" t="s">
        <v>6</v>
      </c>
      <c r="H150" s="38" t="s">
        <v>4</v>
      </c>
      <c r="J150" t="s">
        <v>16</v>
      </c>
    </row>
    <row r="151" spans="1:10" ht="15">
      <c r="A151" s="42"/>
      <c r="B151" s="42"/>
      <c r="C151" s="38" t="s">
        <v>7</v>
      </c>
      <c r="D151" s="38" t="s">
        <v>8</v>
      </c>
      <c r="E151" s="38" t="s">
        <v>7</v>
      </c>
      <c r="F151" s="42"/>
      <c r="G151" s="42"/>
      <c r="H151" s="38" t="s">
        <v>8</v>
      </c>
      <c r="J151" t="s">
        <v>16</v>
      </c>
    </row>
    <row r="152" spans="1:8" ht="15">
      <c r="A152" s="42">
        <v>1</v>
      </c>
      <c r="B152" s="65" t="s">
        <v>57</v>
      </c>
      <c r="C152" s="60">
        <v>44316</v>
      </c>
      <c r="D152" s="50">
        <v>44317</v>
      </c>
      <c r="E152" s="60">
        <v>44320</v>
      </c>
      <c r="F152" s="15" t="s">
        <v>26</v>
      </c>
      <c r="G152" s="40" t="s">
        <v>117</v>
      </c>
      <c r="H152" s="18">
        <v>44324</v>
      </c>
    </row>
    <row r="153" spans="1:8" ht="15">
      <c r="A153" s="42"/>
      <c r="B153" s="65"/>
      <c r="C153" s="60"/>
      <c r="D153" s="51"/>
      <c r="E153" s="60"/>
      <c r="F153" s="15" t="s">
        <v>13</v>
      </c>
      <c r="G153" s="17" t="s">
        <v>114</v>
      </c>
      <c r="H153" s="18">
        <v>44326</v>
      </c>
    </row>
    <row r="154" spans="1:8" ht="15">
      <c r="A154" s="42"/>
      <c r="B154" s="65"/>
      <c r="C154" s="60"/>
      <c r="D154" s="51"/>
      <c r="E154" s="60"/>
      <c r="F154" s="15" t="s">
        <v>17</v>
      </c>
      <c r="G154" s="40" t="s">
        <v>115</v>
      </c>
      <c r="H154" s="18">
        <v>44328</v>
      </c>
    </row>
    <row r="155" spans="1:8" ht="15">
      <c r="A155" s="42"/>
      <c r="B155" s="65"/>
      <c r="C155" s="60"/>
      <c r="D155" s="61"/>
      <c r="E155" s="60"/>
      <c r="F155" s="15" t="s">
        <v>27</v>
      </c>
      <c r="G155" s="17" t="s">
        <v>118</v>
      </c>
      <c r="H155" s="18">
        <v>44328</v>
      </c>
    </row>
    <row r="156" spans="1:8" ht="15">
      <c r="A156" s="42">
        <v>2</v>
      </c>
      <c r="B156" s="65" t="s">
        <v>57</v>
      </c>
      <c r="C156" s="60">
        <f>C152+7</f>
        <v>44323</v>
      </c>
      <c r="D156" s="60">
        <f>D152+7</f>
        <v>44324</v>
      </c>
      <c r="E156" s="60">
        <f>E152+7</f>
        <v>44327</v>
      </c>
      <c r="F156" s="15" t="s">
        <v>26</v>
      </c>
      <c r="G156" s="17" t="s">
        <v>119</v>
      </c>
      <c r="H156" s="18">
        <v>44331</v>
      </c>
    </row>
    <row r="157" spans="1:8" ht="15">
      <c r="A157" s="42"/>
      <c r="B157" s="65"/>
      <c r="C157" s="60"/>
      <c r="D157" s="60"/>
      <c r="E157" s="60"/>
      <c r="F157" s="15" t="s">
        <v>13</v>
      </c>
      <c r="G157" s="40" t="s">
        <v>120</v>
      </c>
      <c r="H157" s="18">
        <v>44333</v>
      </c>
    </row>
    <row r="158" spans="1:8" ht="15">
      <c r="A158" s="42"/>
      <c r="B158" s="65"/>
      <c r="C158" s="60"/>
      <c r="D158" s="60"/>
      <c r="E158" s="60"/>
      <c r="F158" s="15" t="s">
        <v>17</v>
      </c>
      <c r="G158" s="17" t="s">
        <v>121</v>
      </c>
      <c r="H158" s="18">
        <v>44335</v>
      </c>
    </row>
    <row r="159" spans="1:8" ht="15">
      <c r="A159" s="42"/>
      <c r="B159" s="65"/>
      <c r="C159" s="60"/>
      <c r="D159" s="60"/>
      <c r="E159" s="60"/>
      <c r="F159" s="15" t="s">
        <v>27</v>
      </c>
      <c r="G159" s="40" t="s">
        <v>122</v>
      </c>
      <c r="H159" s="18">
        <v>44335</v>
      </c>
    </row>
    <row r="160" spans="1:8" ht="15">
      <c r="A160" s="42">
        <v>3</v>
      </c>
      <c r="B160" s="65" t="s">
        <v>57</v>
      </c>
      <c r="C160" s="60">
        <f>C156+7</f>
        <v>44330</v>
      </c>
      <c r="D160" s="60">
        <f>D156+7</f>
        <v>44331</v>
      </c>
      <c r="E160" s="60">
        <f>E156+7</f>
        <v>44334</v>
      </c>
      <c r="F160" s="15" t="s">
        <v>26</v>
      </c>
      <c r="G160" s="40" t="s">
        <v>123</v>
      </c>
      <c r="H160" s="18">
        <v>44338</v>
      </c>
    </row>
    <row r="161" spans="1:8" ht="15">
      <c r="A161" s="42"/>
      <c r="B161" s="65"/>
      <c r="C161" s="60"/>
      <c r="D161" s="60"/>
      <c r="E161" s="60"/>
      <c r="F161" s="15" t="s">
        <v>13</v>
      </c>
      <c r="G161" s="40" t="s">
        <v>124</v>
      </c>
      <c r="H161" s="18">
        <v>44340</v>
      </c>
    </row>
    <row r="162" spans="1:8" ht="15">
      <c r="A162" s="42"/>
      <c r="B162" s="65"/>
      <c r="C162" s="60"/>
      <c r="D162" s="60"/>
      <c r="E162" s="60"/>
      <c r="F162" s="15" t="s">
        <v>17</v>
      </c>
      <c r="G162" s="40" t="s">
        <v>125</v>
      </c>
      <c r="H162" s="18">
        <v>44342</v>
      </c>
    </row>
    <row r="163" spans="1:8" ht="15">
      <c r="A163" s="42"/>
      <c r="B163" s="65"/>
      <c r="C163" s="60"/>
      <c r="D163" s="60"/>
      <c r="E163" s="60"/>
      <c r="F163" s="15" t="s">
        <v>27</v>
      </c>
      <c r="G163" s="40" t="s">
        <v>32</v>
      </c>
      <c r="H163" s="18">
        <v>44342</v>
      </c>
    </row>
    <row r="164" spans="1:8" ht="15">
      <c r="A164" s="42">
        <v>4</v>
      </c>
      <c r="B164" s="65" t="s">
        <v>57</v>
      </c>
      <c r="C164" s="46">
        <f>C160+7</f>
        <v>44337</v>
      </c>
      <c r="D164" s="46">
        <f>D160+7</f>
        <v>44338</v>
      </c>
      <c r="E164" s="46">
        <f>E160+7</f>
        <v>44341</v>
      </c>
      <c r="F164" s="15" t="s">
        <v>26</v>
      </c>
      <c r="G164" s="40" t="s">
        <v>126</v>
      </c>
      <c r="H164" s="18">
        <v>44345</v>
      </c>
    </row>
    <row r="165" spans="1:8" ht="15">
      <c r="A165" s="42"/>
      <c r="B165" s="65"/>
      <c r="C165" s="46"/>
      <c r="D165" s="46"/>
      <c r="E165" s="46"/>
      <c r="F165" s="15" t="s">
        <v>13</v>
      </c>
      <c r="G165" s="40" t="s">
        <v>127</v>
      </c>
      <c r="H165" s="18">
        <v>44347</v>
      </c>
    </row>
    <row r="166" spans="1:8" ht="15">
      <c r="A166" s="42"/>
      <c r="B166" s="65"/>
      <c r="C166" s="46"/>
      <c r="D166" s="46"/>
      <c r="E166" s="46"/>
      <c r="F166" s="15" t="s">
        <v>17</v>
      </c>
      <c r="G166" s="40" t="s">
        <v>128</v>
      </c>
      <c r="H166" s="18">
        <v>44349</v>
      </c>
    </row>
    <row r="167" spans="1:8" ht="15">
      <c r="A167" s="42"/>
      <c r="B167" s="65"/>
      <c r="C167" s="46"/>
      <c r="D167" s="46"/>
      <c r="E167" s="46"/>
      <c r="F167" s="15" t="s">
        <v>27</v>
      </c>
      <c r="G167" s="40" t="s">
        <v>32</v>
      </c>
      <c r="H167" s="18">
        <v>44349</v>
      </c>
    </row>
    <row r="168" spans="1:8" ht="15">
      <c r="A168" s="42">
        <v>5</v>
      </c>
      <c r="B168" s="65" t="s">
        <v>57</v>
      </c>
      <c r="C168" s="46">
        <f>C164+7</f>
        <v>44344</v>
      </c>
      <c r="D168" s="46">
        <f>D164+7</f>
        <v>44345</v>
      </c>
      <c r="E168" s="46">
        <f>E164+7</f>
        <v>44348</v>
      </c>
      <c r="F168" s="15" t="s">
        <v>26</v>
      </c>
      <c r="G168" s="17" t="s">
        <v>129</v>
      </c>
      <c r="H168" s="18">
        <v>44352</v>
      </c>
    </row>
    <row r="169" spans="1:8" ht="15">
      <c r="A169" s="42"/>
      <c r="B169" s="65"/>
      <c r="C169" s="46"/>
      <c r="D169" s="46"/>
      <c r="E169" s="46"/>
      <c r="F169" s="15" t="s">
        <v>13</v>
      </c>
      <c r="G169" s="17" t="s">
        <v>130</v>
      </c>
      <c r="H169" s="18">
        <v>44354</v>
      </c>
    </row>
    <row r="170" spans="1:8" ht="15">
      <c r="A170" s="42"/>
      <c r="B170" s="65"/>
      <c r="C170" s="46"/>
      <c r="D170" s="46"/>
      <c r="E170" s="46"/>
      <c r="F170" s="15" t="s">
        <v>17</v>
      </c>
      <c r="G170" s="40" t="s">
        <v>131</v>
      </c>
      <c r="H170" s="18">
        <v>44356</v>
      </c>
    </row>
    <row r="171" spans="1:8" ht="15">
      <c r="A171" s="42"/>
      <c r="B171" s="65"/>
      <c r="C171" s="46"/>
      <c r="D171" s="46"/>
      <c r="E171" s="46"/>
      <c r="F171" s="15" t="s">
        <v>27</v>
      </c>
      <c r="G171" s="17" t="s">
        <v>32</v>
      </c>
      <c r="H171" s="18">
        <v>44356</v>
      </c>
    </row>
    <row r="172" spans="1:9" ht="15.75">
      <c r="A172" s="30"/>
      <c r="B172" s="31"/>
      <c r="C172" s="24"/>
      <c r="D172" s="24"/>
      <c r="E172" s="24"/>
      <c r="F172" s="24"/>
      <c r="G172" s="32"/>
      <c r="H172" s="27"/>
      <c r="I172" t="s">
        <v>16</v>
      </c>
    </row>
    <row r="173" spans="1:8" ht="15.75">
      <c r="A173" s="63" t="s">
        <v>24</v>
      </c>
      <c r="B173" s="63"/>
      <c r="C173" s="63"/>
      <c r="D173" s="63"/>
      <c r="E173" s="63"/>
      <c r="F173" s="63"/>
      <c r="G173" s="63"/>
      <c r="H173" s="63"/>
    </row>
    <row r="174" spans="1:8" ht="15">
      <c r="A174" s="42" t="s">
        <v>1</v>
      </c>
      <c r="B174" s="42" t="s">
        <v>2</v>
      </c>
      <c r="C174" s="64" t="s">
        <v>14</v>
      </c>
      <c r="D174" s="64"/>
      <c r="E174" s="38" t="s">
        <v>4</v>
      </c>
      <c r="F174" s="42" t="s">
        <v>5</v>
      </c>
      <c r="G174" s="42" t="s">
        <v>6</v>
      </c>
      <c r="H174" s="38" t="s">
        <v>4</v>
      </c>
    </row>
    <row r="175" spans="1:8" ht="15">
      <c r="A175" s="42"/>
      <c r="B175" s="42"/>
      <c r="C175" s="38" t="s">
        <v>7</v>
      </c>
      <c r="D175" s="38" t="s">
        <v>8</v>
      </c>
      <c r="E175" s="38" t="s">
        <v>7</v>
      </c>
      <c r="F175" s="42"/>
      <c r="G175" s="42"/>
      <c r="H175" s="38" t="s">
        <v>8</v>
      </c>
    </row>
    <row r="176" spans="1:8" ht="15">
      <c r="A176" s="42">
        <v>1</v>
      </c>
      <c r="B176" s="62" t="s">
        <v>35</v>
      </c>
      <c r="C176" s="60">
        <v>44316</v>
      </c>
      <c r="D176" s="50">
        <v>44317</v>
      </c>
      <c r="E176" s="60">
        <v>44320</v>
      </c>
      <c r="F176" s="15" t="s">
        <v>26</v>
      </c>
      <c r="G176" s="40" t="s">
        <v>117</v>
      </c>
      <c r="H176" s="18">
        <v>44324</v>
      </c>
    </row>
    <row r="177" spans="1:8" ht="15">
      <c r="A177" s="42"/>
      <c r="B177" s="62"/>
      <c r="C177" s="60"/>
      <c r="D177" s="51"/>
      <c r="E177" s="60"/>
      <c r="F177" s="15" t="s">
        <v>13</v>
      </c>
      <c r="G177" s="17" t="s">
        <v>114</v>
      </c>
      <c r="H177" s="18">
        <v>44326</v>
      </c>
    </row>
    <row r="178" spans="1:8" ht="15">
      <c r="A178" s="42"/>
      <c r="B178" s="62"/>
      <c r="C178" s="60"/>
      <c r="D178" s="51"/>
      <c r="E178" s="60"/>
      <c r="F178" s="15" t="s">
        <v>17</v>
      </c>
      <c r="G178" s="40" t="s">
        <v>115</v>
      </c>
      <c r="H178" s="18">
        <v>44328</v>
      </c>
    </row>
    <row r="179" spans="1:8" ht="15">
      <c r="A179" s="42"/>
      <c r="B179" s="62"/>
      <c r="C179" s="60"/>
      <c r="D179" s="61"/>
      <c r="E179" s="60"/>
      <c r="F179" s="15" t="s">
        <v>27</v>
      </c>
      <c r="G179" s="17" t="s">
        <v>118</v>
      </c>
      <c r="H179" s="18">
        <v>44328</v>
      </c>
    </row>
    <row r="180" spans="1:8" ht="15">
      <c r="A180" s="42">
        <v>2</v>
      </c>
      <c r="B180" s="62" t="s">
        <v>35</v>
      </c>
      <c r="C180" s="60">
        <f>C176+7</f>
        <v>44323</v>
      </c>
      <c r="D180" s="60">
        <f>D176+7</f>
        <v>44324</v>
      </c>
      <c r="E180" s="60">
        <f>E176+7</f>
        <v>44327</v>
      </c>
      <c r="F180" s="15" t="s">
        <v>26</v>
      </c>
      <c r="G180" s="17" t="s">
        <v>119</v>
      </c>
      <c r="H180" s="18">
        <v>44331</v>
      </c>
    </row>
    <row r="181" spans="1:8" ht="15">
      <c r="A181" s="42"/>
      <c r="B181" s="62"/>
      <c r="C181" s="60"/>
      <c r="D181" s="60"/>
      <c r="E181" s="60"/>
      <c r="F181" s="15" t="s">
        <v>13</v>
      </c>
      <c r="G181" s="40" t="s">
        <v>120</v>
      </c>
      <c r="H181" s="18">
        <v>44333</v>
      </c>
    </row>
    <row r="182" spans="1:8" ht="15">
      <c r="A182" s="42"/>
      <c r="B182" s="62"/>
      <c r="C182" s="60"/>
      <c r="D182" s="60"/>
      <c r="E182" s="60"/>
      <c r="F182" s="15" t="s">
        <v>17</v>
      </c>
      <c r="G182" s="17" t="s">
        <v>121</v>
      </c>
      <c r="H182" s="18">
        <v>44335</v>
      </c>
    </row>
    <row r="183" spans="1:8" ht="15">
      <c r="A183" s="42"/>
      <c r="B183" s="62"/>
      <c r="C183" s="60"/>
      <c r="D183" s="60"/>
      <c r="E183" s="60"/>
      <c r="F183" s="15" t="s">
        <v>27</v>
      </c>
      <c r="G183" s="40" t="s">
        <v>122</v>
      </c>
      <c r="H183" s="18">
        <v>44335</v>
      </c>
    </row>
    <row r="184" spans="1:8" ht="15">
      <c r="A184" s="42">
        <v>3</v>
      </c>
      <c r="B184" s="62" t="s">
        <v>35</v>
      </c>
      <c r="C184" s="60">
        <f>C180+7</f>
        <v>44330</v>
      </c>
      <c r="D184" s="60">
        <f>D180+7</f>
        <v>44331</v>
      </c>
      <c r="E184" s="60">
        <f>E180+7</f>
        <v>44334</v>
      </c>
      <c r="F184" s="15" t="s">
        <v>26</v>
      </c>
      <c r="G184" s="40" t="s">
        <v>123</v>
      </c>
      <c r="H184" s="18">
        <v>44338</v>
      </c>
    </row>
    <row r="185" spans="1:8" ht="15">
      <c r="A185" s="42"/>
      <c r="B185" s="62"/>
      <c r="C185" s="60"/>
      <c r="D185" s="60"/>
      <c r="E185" s="60"/>
      <c r="F185" s="15" t="s">
        <v>13</v>
      </c>
      <c r="G185" s="40" t="s">
        <v>124</v>
      </c>
      <c r="H185" s="18">
        <v>44340</v>
      </c>
    </row>
    <row r="186" spans="1:8" ht="15">
      <c r="A186" s="42"/>
      <c r="B186" s="62"/>
      <c r="C186" s="60"/>
      <c r="D186" s="60"/>
      <c r="E186" s="60"/>
      <c r="F186" s="15" t="s">
        <v>17</v>
      </c>
      <c r="G186" s="40" t="s">
        <v>125</v>
      </c>
      <c r="H186" s="18">
        <v>44342</v>
      </c>
    </row>
    <row r="187" spans="1:8" ht="15">
      <c r="A187" s="42"/>
      <c r="B187" s="62"/>
      <c r="C187" s="60"/>
      <c r="D187" s="60"/>
      <c r="E187" s="60"/>
      <c r="F187" s="15" t="s">
        <v>27</v>
      </c>
      <c r="G187" s="40" t="s">
        <v>32</v>
      </c>
      <c r="H187" s="18">
        <v>44342</v>
      </c>
    </row>
    <row r="188" spans="1:8" ht="15">
      <c r="A188" s="42">
        <v>4</v>
      </c>
      <c r="B188" s="62" t="s">
        <v>35</v>
      </c>
      <c r="C188" s="46">
        <f>C184+7</f>
        <v>44337</v>
      </c>
      <c r="D188" s="46">
        <f>D184+7</f>
        <v>44338</v>
      </c>
      <c r="E188" s="46">
        <f>E184+7</f>
        <v>44341</v>
      </c>
      <c r="F188" s="15" t="s">
        <v>26</v>
      </c>
      <c r="G188" s="40" t="s">
        <v>126</v>
      </c>
      <c r="H188" s="18">
        <v>44345</v>
      </c>
    </row>
    <row r="189" spans="1:8" ht="15">
      <c r="A189" s="42"/>
      <c r="B189" s="62"/>
      <c r="C189" s="46"/>
      <c r="D189" s="46"/>
      <c r="E189" s="46"/>
      <c r="F189" s="15" t="s">
        <v>13</v>
      </c>
      <c r="G189" s="40" t="s">
        <v>127</v>
      </c>
      <c r="H189" s="18">
        <v>44347</v>
      </c>
    </row>
    <row r="190" spans="1:8" ht="15">
      <c r="A190" s="42"/>
      <c r="B190" s="62"/>
      <c r="C190" s="46"/>
      <c r="D190" s="46"/>
      <c r="E190" s="46"/>
      <c r="F190" s="15" t="s">
        <v>17</v>
      </c>
      <c r="G190" s="40" t="s">
        <v>128</v>
      </c>
      <c r="H190" s="18">
        <v>44349</v>
      </c>
    </row>
    <row r="191" spans="1:8" ht="15">
      <c r="A191" s="42"/>
      <c r="B191" s="62"/>
      <c r="C191" s="46"/>
      <c r="D191" s="46"/>
      <c r="E191" s="46"/>
      <c r="F191" s="15" t="s">
        <v>27</v>
      </c>
      <c r="G191" s="40" t="s">
        <v>32</v>
      </c>
      <c r="H191" s="18">
        <v>44349</v>
      </c>
    </row>
    <row r="192" spans="1:8" ht="15">
      <c r="A192" s="42">
        <v>5</v>
      </c>
      <c r="B192" s="62" t="s">
        <v>35</v>
      </c>
      <c r="C192" s="46">
        <f>C188+7</f>
        <v>44344</v>
      </c>
      <c r="D192" s="46">
        <f>D188+7</f>
        <v>44345</v>
      </c>
      <c r="E192" s="46">
        <f>E188+7</f>
        <v>44348</v>
      </c>
      <c r="F192" s="15" t="s">
        <v>26</v>
      </c>
      <c r="G192" s="17" t="s">
        <v>129</v>
      </c>
      <c r="H192" s="18">
        <v>44352</v>
      </c>
    </row>
    <row r="193" spans="1:8" ht="15">
      <c r="A193" s="42"/>
      <c r="B193" s="62"/>
      <c r="C193" s="46"/>
      <c r="D193" s="46"/>
      <c r="E193" s="46"/>
      <c r="F193" s="15" t="s">
        <v>13</v>
      </c>
      <c r="G193" s="17" t="s">
        <v>130</v>
      </c>
      <c r="H193" s="18">
        <v>44354</v>
      </c>
    </row>
    <row r="194" spans="1:8" ht="15">
      <c r="A194" s="42"/>
      <c r="B194" s="62"/>
      <c r="C194" s="46"/>
      <c r="D194" s="46"/>
      <c r="E194" s="46"/>
      <c r="F194" s="15" t="s">
        <v>17</v>
      </c>
      <c r="G194" s="40" t="s">
        <v>131</v>
      </c>
      <c r="H194" s="18">
        <v>44356</v>
      </c>
    </row>
    <row r="195" spans="1:8" ht="15">
      <c r="A195" s="42"/>
      <c r="B195" s="62"/>
      <c r="C195" s="46"/>
      <c r="D195" s="46"/>
      <c r="E195" s="46"/>
      <c r="F195" s="15" t="s">
        <v>27</v>
      </c>
      <c r="G195" s="17" t="s">
        <v>32</v>
      </c>
      <c r="H195" s="18">
        <v>44356</v>
      </c>
    </row>
    <row r="196" spans="1:8" ht="15.75">
      <c r="A196" s="30"/>
      <c r="B196" s="31"/>
      <c r="C196" s="24"/>
      <c r="D196" s="24"/>
      <c r="E196" s="24"/>
      <c r="F196" s="24"/>
      <c r="G196" s="32"/>
      <c r="H196" s="27"/>
    </row>
    <row r="197" spans="1:8" ht="15.75">
      <c r="A197" s="63" t="s">
        <v>28</v>
      </c>
      <c r="B197" s="63"/>
      <c r="C197" s="63"/>
      <c r="D197" s="63"/>
      <c r="E197" s="63"/>
      <c r="F197" s="63"/>
      <c r="G197" s="63"/>
      <c r="H197" s="63"/>
    </row>
    <row r="198" spans="1:10" ht="15">
      <c r="A198" s="54" t="s">
        <v>1</v>
      </c>
      <c r="B198" s="54" t="s">
        <v>2</v>
      </c>
      <c r="C198" s="56" t="s">
        <v>14</v>
      </c>
      <c r="D198" s="56"/>
      <c r="E198" s="28" t="s">
        <v>4</v>
      </c>
      <c r="F198" s="57" t="s">
        <v>5</v>
      </c>
      <c r="G198" s="54" t="s">
        <v>6</v>
      </c>
      <c r="H198" s="29" t="s">
        <v>4</v>
      </c>
      <c r="J198" t="s">
        <v>16</v>
      </c>
    </row>
    <row r="199" spans="1:8" ht="15">
      <c r="A199" s="55"/>
      <c r="B199" s="55"/>
      <c r="C199" s="6" t="s">
        <v>7</v>
      </c>
      <c r="D199" s="2" t="s">
        <v>8</v>
      </c>
      <c r="E199" s="4" t="s">
        <v>7</v>
      </c>
      <c r="F199" s="58"/>
      <c r="G199" s="59"/>
      <c r="H199" s="16" t="s">
        <v>8</v>
      </c>
    </row>
    <row r="200" spans="1:8" ht="15">
      <c r="A200" s="47">
        <v>1</v>
      </c>
      <c r="B200" s="43" t="s">
        <v>29</v>
      </c>
      <c r="C200" s="60">
        <v>44316</v>
      </c>
      <c r="D200" s="50">
        <v>44317</v>
      </c>
      <c r="E200" s="60">
        <v>44321</v>
      </c>
      <c r="F200" s="15" t="s">
        <v>26</v>
      </c>
      <c r="G200" s="40" t="s">
        <v>117</v>
      </c>
      <c r="H200" s="18">
        <v>44324</v>
      </c>
    </row>
    <row r="201" spans="1:8" ht="15">
      <c r="A201" s="48"/>
      <c r="B201" s="44"/>
      <c r="C201" s="60"/>
      <c r="D201" s="51"/>
      <c r="E201" s="60"/>
      <c r="F201" s="15" t="s">
        <v>13</v>
      </c>
      <c r="G201" s="17" t="s">
        <v>114</v>
      </c>
      <c r="H201" s="18">
        <v>44326</v>
      </c>
    </row>
    <row r="202" spans="1:8" ht="15">
      <c r="A202" s="48"/>
      <c r="B202" s="44"/>
      <c r="C202" s="60"/>
      <c r="D202" s="51"/>
      <c r="E202" s="60"/>
      <c r="F202" s="15" t="s">
        <v>17</v>
      </c>
      <c r="G202" s="40" t="s">
        <v>115</v>
      </c>
      <c r="H202" s="18">
        <v>44328</v>
      </c>
    </row>
    <row r="203" spans="1:8" ht="15">
      <c r="A203" s="48"/>
      <c r="B203" s="44"/>
      <c r="C203" s="60"/>
      <c r="D203" s="61"/>
      <c r="E203" s="60"/>
      <c r="F203" s="15" t="s">
        <v>27</v>
      </c>
      <c r="G203" s="17" t="s">
        <v>118</v>
      </c>
      <c r="H203" s="18">
        <v>44328</v>
      </c>
    </row>
    <row r="204" spans="1:8" ht="15">
      <c r="A204" s="47">
        <v>2</v>
      </c>
      <c r="B204" s="43" t="s">
        <v>29</v>
      </c>
      <c r="C204" s="60">
        <f>C200+7</f>
        <v>44323</v>
      </c>
      <c r="D204" s="60">
        <f>D200+7</f>
        <v>44324</v>
      </c>
      <c r="E204" s="60">
        <f>E200+7</f>
        <v>44328</v>
      </c>
      <c r="F204" s="15" t="s">
        <v>26</v>
      </c>
      <c r="G204" s="17" t="s">
        <v>119</v>
      </c>
      <c r="H204" s="18">
        <v>44331</v>
      </c>
    </row>
    <row r="205" spans="1:8" ht="15">
      <c r="A205" s="48"/>
      <c r="B205" s="44"/>
      <c r="C205" s="60"/>
      <c r="D205" s="60"/>
      <c r="E205" s="60"/>
      <c r="F205" s="15" t="s">
        <v>13</v>
      </c>
      <c r="G205" s="40" t="s">
        <v>120</v>
      </c>
      <c r="H205" s="18">
        <v>44333</v>
      </c>
    </row>
    <row r="206" spans="1:8" ht="15">
      <c r="A206" s="48"/>
      <c r="B206" s="44"/>
      <c r="C206" s="60"/>
      <c r="D206" s="60"/>
      <c r="E206" s="60"/>
      <c r="F206" s="15" t="s">
        <v>17</v>
      </c>
      <c r="G206" s="17" t="s">
        <v>121</v>
      </c>
      <c r="H206" s="18">
        <v>44335</v>
      </c>
    </row>
    <row r="207" spans="1:8" ht="15">
      <c r="A207" s="48"/>
      <c r="B207" s="44"/>
      <c r="C207" s="60"/>
      <c r="D207" s="60"/>
      <c r="E207" s="60"/>
      <c r="F207" s="15" t="s">
        <v>27</v>
      </c>
      <c r="G207" s="40" t="s">
        <v>122</v>
      </c>
      <c r="H207" s="18">
        <v>44335</v>
      </c>
    </row>
    <row r="208" spans="1:8" ht="15">
      <c r="A208" s="42">
        <v>3</v>
      </c>
      <c r="B208" s="43" t="s">
        <v>29</v>
      </c>
      <c r="C208" s="60">
        <f>C204+7</f>
        <v>44330</v>
      </c>
      <c r="D208" s="60">
        <f>D204+7</f>
        <v>44331</v>
      </c>
      <c r="E208" s="60">
        <f>E204+7</f>
        <v>44335</v>
      </c>
      <c r="F208" s="15" t="s">
        <v>26</v>
      </c>
      <c r="G208" s="40" t="s">
        <v>123</v>
      </c>
      <c r="H208" s="18">
        <v>44338</v>
      </c>
    </row>
    <row r="209" spans="1:8" ht="15">
      <c r="A209" s="42"/>
      <c r="B209" s="44"/>
      <c r="C209" s="60"/>
      <c r="D209" s="60"/>
      <c r="E209" s="60"/>
      <c r="F209" s="15" t="s">
        <v>13</v>
      </c>
      <c r="G209" s="40" t="s">
        <v>124</v>
      </c>
      <c r="H209" s="18">
        <v>44340</v>
      </c>
    </row>
    <row r="210" spans="1:8" ht="15">
      <c r="A210" s="42"/>
      <c r="B210" s="44"/>
      <c r="C210" s="60"/>
      <c r="D210" s="60"/>
      <c r="E210" s="60"/>
      <c r="F210" s="15" t="s">
        <v>17</v>
      </c>
      <c r="G210" s="40" t="s">
        <v>125</v>
      </c>
      <c r="H210" s="18">
        <v>44342</v>
      </c>
    </row>
    <row r="211" spans="1:8" ht="15">
      <c r="A211" s="42"/>
      <c r="B211" s="44"/>
      <c r="C211" s="60"/>
      <c r="D211" s="60"/>
      <c r="E211" s="60"/>
      <c r="F211" s="15" t="s">
        <v>27</v>
      </c>
      <c r="G211" s="40" t="s">
        <v>32</v>
      </c>
      <c r="H211" s="18">
        <v>44342</v>
      </c>
    </row>
    <row r="212" spans="1:8" ht="15">
      <c r="A212" s="42">
        <v>4</v>
      </c>
      <c r="B212" s="43" t="s">
        <v>29</v>
      </c>
      <c r="C212" s="46">
        <f>C208+7</f>
        <v>44337</v>
      </c>
      <c r="D212" s="46">
        <f>D208+7</f>
        <v>44338</v>
      </c>
      <c r="E212" s="46">
        <f>E208+7</f>
        <v>44342</v>
      </c>
      <c r="F212" s="15" t="s">
        <v>26</v>
      </c>
      <c r="G212" s="40" t="s">
        <v>126</v>
      </c>
      <c r="H212" s="18">
        <v>44345</v>
      </c>
    </row>
    <row r="213" spans="1:8" ht="15">
      <c r="A213" s="42"/>
      <c r="B213" s="44"/>
      <c r="C213" s="46"/>
      <c r="D213" s="46"/>
      <c r="E213" s="46"/>
      <c r="F213" s="15" t="s">
        <v>13</v>
      </c>
      <c r="G213" s="40" t="s">
        <v>127</v>
      </c>
      <c r="H213" s="18">
        <v>44347</v>
      </c>
    </row>
    <row r="214" spans="1:8" ht="15">
      <c r="A214" s="42"/>
      <c r="B214" s="44"/>
      <c r="C214" s="46"/>
      <c r="D214" s="46"/>
      <c r="E214" s="46"/>
      <c r="F214" s="15" t="s">
        <v>17</v>
      </c>
      <c r="G214" s="40" t="s">
        <v>128</v>
      </c>
      <c r="H214" s="18">
        <v>44349</v>
      </c>
    </row>
    <row r="215" spans="1:8" ht="15">
      <c r="A215" s="42"/>
      <c r="B215" s="44"/>
      <c r="C215" s="46"/>
      <c r="D215" s="46"/>
      <c r="E215" s="46"/>
      <c r="F215" s="15" t="s">
        <v>27</v>
      </c>
      <c r="G215" s="40" t="s">
        <v>32</v>
      </c>
      <c r="H215" s="18">
        <v>44349</v>
      </c>
    </row>
    <row r="216" spans="1:8" ht="15">
      <c r="A216" s="42">
        <v>5</v>
      </c>
      <c r="B216" s="62" t="s">
        <v>29</v>
      </c>
      <c r="C216" s="46">
        <f>C212+7</f>
        <v>44344</v>
      </c>
      <c r="D216" s="46">
        <f>D212+7</f>
        <v>44345</v>
      </c>
      <c r="E216" s="46">
        <f>E212+7</f>
        <v>44349</v>
      </c>
      <c r="F216" s="15" t="s">
        <v>26</v>
      </c>
      <c r="G216" s="17" t="s">
        <v>129</v>
      </c>
      <c r="H216" s="18">
        <v>44352</v>
      </c>
    </row>
    <row r="217" spans="1:8" ht="15">
      <c r="A217" s="42"/>
      <c r="B217" s="62"/>
      <c r="C217" s="46"/>
      <c r="D217" s="46"/>
      <c r="E217" s="46"/>
      <c r="F217" s="15" t="s">
        <v>13</v>
      </c>
      <c r="G217" s="17" t="s">
        <v>130</v>
      </c>
      <c r="H217" s="18">
        <v>44354</v>
      </c>
    </row>
    <row r="218" spans="1:8" ht="15">
      <c r="A218" s="42"/>
      <c r="B218" s="62"/>
      <c r="C218" s="46"/>
      <c r="D218" s="46"/>
      <c r="E218" s="46"/>
      <c r="F218" s="15" t="s">
        <v>17</v>
      </c>
      <c r="G218" s="40" t="s">
        <v>131</v>
      </c>
      <c r="H218" s="18">
        <v>44356</v>
      </c>
    </row>
    <row r="219" spans="1:8" ht="15">
      <c r="A219" s="42"/>
      <c r="B219" s="62"/>
      <c r="C219" s="46"/>
      <c r="D219" s="46"/>
      <c r="E219" s="46"/>
      <c r="F219" s="15" t="s">
        <v>27</v>
      </c>
      <c r="G219" s="17" t="s">
        <v>32</v>
      </c>
      <c r="H219" s="18">
        <v>44356</v>
      </c>
    </row>
    <row r="220" spans="1:8" ht="15.75">
      <c r="A220" s="30"/>
      <c r="B220" s="31"/>
      <c r="C220" s="24"/>
      <c r="D220" s="24"/>
      <c r="E220" s="24"/>
      <c r="F220" s="24"/>
      <c r="G220" s="32"/>
      <c r="H220" s="27"/>
    </row>
    <row r="221" spans="1:8" ht="15.75">
      <c r="A221" s="63" t="s">
        <v>30</v>
      </c>
      <c r="B221" s="63"/>
      <c r="C221" s="63"/>
      <c r="D221" s="63"/>
      <c r="E221" s="63"/>
      <c r="F221" s="63"/>
      <c r="G221" s="63"/>
      <c r="H221" s="63"/>
    </row>
    <row r="222" spans="1:8" ht="15">
      <c r="A222" s="54" t="s">
        <v>1</v>
      </c>
      <c r="B222" s="54" t="s">
        <v>2</v>
      </c>
      <c r="C222" s="56" t="s">
        <v>14</v>
      </c>
      <c r="D222" s="56"/>
      <c r="E222" s="28" t="s">
        <v>4</v>
      </c>
      <c r="F222" s="57" t="s">
        <v>5</v>
      </c>
      <c r="G222" s="54" t="s">
        <v>6</v>
      </c>
      <c r="H222" s="29" t="s">
        <v>4</v>
      </c>
    </row>
    <row r="223" spans="1:8" ht="15">
      <c r="A223" s="55"/>
      <c r="B223" s="55"/>
      <c r="C223" s="6" t="s">
        <v>7</v>
      </c>
      <c r="D223" s="2" t="s">
        <v>8</v>
      </c>
      <c r="E223" s="4" t="s">
        <v>7</v>
      </c>
      <c r="F223" s="58"/>
      <c r="G223" s="59"/>
      <c r="H223" s="16" t="s">
        <v>8</v>
      </c>
    </row>
    <row r="224" spans="1:8" ht="15">
      <c r="A224" s="47">
        <v>1</v>
      </c>
      <c r="B224" s="43" t="s">
        <v>31</v>
      </c>
      <c r="C224" s="60">
        <v>44316</v>
      </c>
      <c r="D224" s="50">
        <v>44317</v>
      </c>
      <c r="E224" s="60">
        <v>44322</v>
      </c>
      <c r="F224" s="15" t="s">
        <v>26</v>
      </c>
      <c r="G224" s="40" t="s">
        <v>117</v>
      </c>
      <c r="H224" s="18">
        <v>44324</v>
      </c>
    </row>
    <row r="225" spans="1:8" ht="15">
      <c r="A225" s="48"/>
      <c r="B225" s="44"/>
      <c r="C225" s="60"/>
      <c r="D225" s="51"/>
      <c r="E225" s="60"/>
      <c r="F225" s="15" t="s">
        <v>13</v>
      </c>
      <c r="G225" s="17" t="s">
        <v>114</v>
      </c>
      <c r="H225" s="18">
        <v>44326</v>
      </c>
    </row>
    <row r="226" spans="1:8" ht="15">
      <c r="A226" s="48"/>
      <c r="B226" s="44"/>
      <c r="C226" s="60"/>
      <c r="D226" s="51"/>
      <c r="E226" s="60"/>
      <c r="F226" s="15" t="s">
        <v>17</v>
      </c>
      <c r="G226" s="40" t="s">
        <v>115</v>
      </c>
      <c r="H226" s="18">
        <v>44328</v>
      </c>
    </row>
    <row r="227" spans="1:8" ht="15">
      <c r="A227" s="49"/>
      <c r="B227" s="45"/>
      <c r="C227" s="60"/>
      <c r="D227" s="61"/>
      <c r="E227" s="60"/>
      <c r="F227" s="15" t="s">
        <v>27</v>
      </c>
      <c r="G227" s="17" t="s">
        <v>118</v>
      </c>
      <c r="H227" s="18">
        <v>44328</v>
      </c>
    </row>
    <row r="228" spans="1:8" ht="15">
      <c r="A228" s="47">
        <v>2</v>
      </c>
      <c r="B228" s="43" t="s">
        <v>31</v>
      </c>
      <c r="C228" s="60">
        <f>C224+7</f>
        <v>44323</v>
      </c>
      <c r="D228" s="60">
        <f>D224+7</f>
        <v>44324</v>
      </c>
      <c r="E228" s="60">
        <f>E224+7</f>
        <v>44329</v>
      </c>
      <c r="F228" s="15" t="s">
        <v>26</v>
      </c>
      <c r="G228" s="17" t="s">
        <v>119</v>
      </c>
      <c r="H228" s="18">
        <v>44331</v>
      </c>
    </row>
    <row r="229" spans="1:8" ht="15">
      <c r="A229" s="48"/>
      <c r="B229" s="44"/>
      <c r="C229" s="60"/>
      <c r="D229" s="60"/>
      <c r="E229" s="60"/>
      <c r="F229" s="15" t="s">
        <v>13</v>
      </c>
      <c r="G229" s="40" t="s">
        <v>120</v>
      </c>
      <c r="H229" s="18">
        <v>44333</v>
      </c>
    </row>
    <row r="230" spans="1:8" ht="15">
      <c r="A230" s="48"/>
      <c r="B230" s="44"/>
      <c r="C230" s="60"/>
      <c r="D230" s="60"/>
      <c r="E230" s="60"/>
      <c r="F230" s="15" t="s">
        <v>17</v>
      </c>
      <c r="G230" s="17" t="s">
        <v>121</v>
      </c>
      <c r="H230" s="18">
        <v>44335</v>
      </c>
    </row>
    <row r="231" spans="1:8" ht="15">
      <c r="A231" s="48"/>
      <c r="B231" s="45"/>
      <c r="C231" s="60"/>
      <c r="D231" s="60"/>
      <c r="E231" s="60"/>
      <c r="F231" s="15" t="s">
        <v>27</v>
      </c>
      <c r="G231" s="40" t="s">
        <v>122</v>
      </c>
      <c r="H231" s="18">
        <v>44335</v>
      </c>
    </row>
    <row r="232" spans="1:8" ht="15">
      <c r="A232" s="42">
        <v>3</v>
      </c>
      <c r="B232" s="43" t="s">
        <v>31</v>
      </c>
      <c r="C232" s="60">
        <f>C228+7</f>
        <v>44330</v>
      </c>
      <c r="D232" s="60">
        <f>D228+7</f>
        <v>44331</v>
      </c>
      <c r="E232" s="60">
        <f>E228+7</f>
        <v>44336</v>
      </c>
      <c r="F232" s="15" t="s">
        <v>26</v>
      </c>
      <c r="G232" s="40" t="s">
        <v>123</v>
      </c>
      <c r="H232" s="18">
        <v>44338</v>
      </c>
    </row>
    <row r="233" spans="1:8" ht="15">
      <c r="A233" s="42"/>
      <c r="B233" s="44"/>
      <c r="C233" s="60"/>
      <c r="D233" s="60"/>
      <c r="E233" s="60"/>
      <c r="F233" s="15" t="s">
        <v>13</v>
      </c>
      <c r="G233" s="40" t="s">
        <v>124</v>
      </c>
      <c r="H233" s="18">
        <v>44340</v>
      </c>
    </row>
    <row r="234" spans="1:8" ht="15">
      <c r="A234" s="42"/>
      <c r="B234" s="44"/>
      <c r="C234" s="60"/>
      <c r="D234" s="60"/>
      <c r="E234" s="60"/>
      <c r="F234" s="15" t="s">
        <v>17</v>
      </c>
      <c r="G234" s="40" t="s">
        <v>125</v>
      </c>
      <c r="H234" s="18">
        <v>44342</v>
      </c>
    </row>
    <row r="235" spans="1:8" ht="15">
      <c r="A235" s="42"/>
      <c r="B235" s="45"/>
      <c r="C235" s="60"/>
      <c r="D235" s="60"/>
      <c r="E235" s="60"/>
      <c r="F235" s="15" t="s">
        <v>27</v>
      </c>
      <c r="G235" s="40" t="s">
        <v>32</v>
      </c>
      <c r="H235" s="18">
        <v>44342</v>
      </c>
    </row>
    <row r="236" spans="1:8" ht="15">
      <c r="A236" s="42">
        <v>4</v>
      </c>
      <c r="B236" s="43" t="s">
        <v>31</v>
      </c>
      <c r="C236" s="46">
        <f>C232+7</f>
        <v>44337</v>
      </c>
      <c r="D236" s="46">
        <f>D232+7</f>
        <v>44338</v>
      </c>
      <c r="E236" s="46">
        <f>E232+7</f>
        <v>44343</v>
      </c>
      <c r="F236" s="15" t="s">
        <v>26</v>
      </c>
      <c r="G236" s="40" t="s">
        <v>126</v>
      </c>
      <c r="H236" s="18">
        <v>44345</v>
      </c>
    </row>
    <row r="237" spans="1:8" ht="15">
      <c r="A237" s="42"/>
      <c r="B237" s="44"/>
      <c r="C237" s="46"/>
      <c r="D237" s="46"/>
      <c r="E237" s="46"/>
      <c r="F237" s="15" t="s">
        <v>13</v>
      </c>
      <c r="G237" s="40" t="s">
        <v>127</v>
      </c>
      <c r="H237" s="18">
        <v>44347</v>
      </c>
    </row>
    <row r="238" spans="1:8" ht="15">
      <c r="A238" s="42"/>
      <c r="B238" s="44"/>
      <c r="C238" s="46"/>
      <c r="D238" s="46"/>
      <c r="E238" s="46"/>
      <c r="F238" s="15" t="s">
        <v>17</v>
      </c>
      <c r="G238" s="40" t="s">
        <v>128</v>
      </c>
      <c r="H238" s="18">
        <v>44349</v>
      </c>
    </row>
    <row r="239" spans="1:8" ht="15">
      <c r="A239" s="42"/>
      <c r="B239" s="45"/>
      <c r="C239" s="46"/>
      <c r="D239" s="46"/>
      <c r="E239" s="46"/>
      <c r="F239" s="15" t="s">
        <v>27</v>
      </c>
      <c r="G239" s="40" t="s">
        <v>32</v>
      </c>
      <c r="H239" s="18">
        <v>44349</v>
      </c>
    </row>
    <row r="240" spans="1:8" ht="15">
      <c r="A240" s="47">
        <v>5</v>
      </c>
      <c r="B240" s="43" t="s">
        <v>31</v>
      </c>
      <c r="C240" s="46">
        <f>C236+7</f>
        <v>44344</v>
      </c>
      <c r="D240" s="46">
        <f>D236+7</f>
        <v>44345</v>
      </c>
      <c r="E240" s="46">
        <f>E236+7</f>
        <v>44350</v>
      </c>
      <c r="F240" s="15" t="s">
        <v>26</v>
      </c>
      <c r="G240" s="17" t="s">
        <v>129</v>
      </c>
      <c r="H240" s="18">
        <v>44352</v>
      </c>
    </row>
    <row r="241" spans="1:8" ht="15">
      <c r="A241" s="48"/>
      <c r="B241" s="44"/>
      <c r="C241" s="46"/>
      <c r="D241" s="46"/>
      <c r="E241" s="46"/>
      <c r="F241" s="15" t="s">
        <v>13</v>
      </c>
      <c r="G241" s="17" t="s">
        <v>130</v>
      </c>
      <c r="H241" s="18">
        <v>44354</v>
      </c>
    </row>
    <row r="242" spans="1:8" ht="15">
      <c r="A242" s="48"/>
      <c r="B242" s="44"/>
      <c r="C242" s="46"/>
      <c r="D242" s="46"/>
      <c r="E242" s="46"/>
      <c r="F242" s="15" t="s">
        <v>17</v>
      </c>
      <c r="G242" s="40" t="s">
        <v>131</v>
      </c>
      <c r="H242" s="18">
        <v>44356</v>
      </c>
    </row>
    <row r="243" spans="1:8" ht="15">
      <c r="A243" s="49"/>
      <c r="B243" s="45"/>
      <c r="C243" s="46"/>
      <c r="D243" s="46"/>
      <c r="E243" s="46"/>
      <c r="F243" s="15" t="s">
        <v>27</v>
      </c>
      <c r="G243" s="17" t="s">
        <v>32</v>
      </c>
      <c r="H243" s="18">
        <v>44356</v>
      </c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7" t="s">
        <v>11</v>
      </c>
      <c r="B245" s="8"/>
      <c r="C245" s="8"/>
      <c r="D245" s="8"/>
      <c r="E245" s="8"/>
      <c r="F245" s="8"/>
      <c r="G245" s="8"/>
      <c r="H245" s="8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6" ht="15.75">
      <c r="A247" s="9" t="s">
        <v>63</v>
      </c>
      <c r="B247" s="9"/>
      <c r="C247" s="9"/>
      <c r="D247" s="10"/>
      <c r="E247" s="10"/>
      <c r="F247" s="10"/>
    </row>
    <row r="248" spans="1:8" ht="15.75">
      <c r="A248" s="9" t="s">
        <v>64</v>
      </c>
      <c r="B248" s="9"/>
      <c r="C248" s="9"/>
      <c r="D248" s="10"/>
      <c r="E248" s="10"/>
      <c r="F248" s="10"/>
      <c r="H248" t="s">
        <v>16</v>
      </c>
    </row>
    <row r="249" spans="1:7" ht="15.75">
      <c r="A249" s="9" t="s">
        <v>65</v>
      </c>
      <c r="B249" s="9"/>
      <c r="C249" s="9"/>
      <c r="D249" s="10"/>
      <c r="E249" s="10"/>
      <c r="F249" s="10"/>
      <c r="G249" t="s">
        <v>16</v>
      </c>
    </row>
    <row r="250" spans="1:6" ht="15.75">
      <c r="A250" s="11" t="s">
        <v>66</v>
      </c>
      <c r="B250" s="10"/>
      <c r="C250" s="10"/>
      <c r="D250" s="10"/>
      <c r="E250" s="10"/>
      <c r="F250" s="10"/>
    </row>
    <row r="251" spans="1:6" ht="15.75">
      <c r="A251" s="12" t="s">
        <v>18</v>
      </c>
      <c r="B251" s="12"/>
      <c r="C251" s="12"/>
      <c r="D251" s="12"/>
      <c r="E251" s="12"/>
      <c r="F251" s="12"/>
    </row>
    <row r="252" spans="1:6" ht="15.75">
      <c r="A252" s="12" t="s">
        <v>12</v>
      </c>
      <c r="B252" s="12"/>
      <c r="C252" s="13"/>
      <c r="D252" s="13"/>
      <c r="E252" s="13"/>
      <c r="F252" s="13"/>
    </row>
    <row r="253" spans="1:8" ht="15.75">
      <c r="A253" s="12" t="s">
        <v>16</v>
      </c>
      <c r="B253" s="12"/>
      <c r="C253" s="12"/>
      <c r="D253" s="12"/>
      <c r="E253" s="12"/>
      <c r="F253" s="12"/>
      <c r="G253" s="13"/>
      <c r="H253" s="14"/>
    </row>
    <row r="254" spans="1:8" ht="15.75">
      <c r="A254" s="13" t="s">
        <v>16</v>
      </c>
      <c r="B254" s="13"/>
      <c r="C254" s="12"/>
      <c r="D254" s="12"/>
      <c r="E254" s="12"/>
      <c r="F254" s="12"/>
      <c r="G254" s="13"/>
      <c r="H254" s="14"/>
    </row>
  </sheetData>
  <sheetProtection selectLockedCells="1" selectUnlockedCells="1"/>
  <mergeCells count="311">
    <mergeCell ref="A3:H4"/>
    <mergeCell ref="A5:H5"/>
    <mergeCell ref="A6:A7"/>
    <mergeCell ref="B6:B7"/>
    <mergeCell ref="C6:D6"/>
    <mergeCell ref="F6:F7"/>
    <mergeCell ref="G6:G7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24:A27"/>
    <mergeCell ref="B24:B27"/>
    <mergeCell ref="C24:C27"/>
    <mergeCell ref="D24:D27"/>
    <mergeCell ref="E24:E27"/>
    <mergeCell ref="A29:H29"/>
    <mergeCell ref="A30:A31"/>
    <mergeCell ref="B30:B31"/>
    <mergeCell ref="C30:D30"/>
    <mergeCell ref="F30:F31"/>
    <mergeCell ref="G30:G31"/>
    <mergeCell ref="A32:A35"/>
    <mergeCell ref="B32:B35"/>
    <mergeCell ref="C32:C35"/>
    <mergeCell ref="D32:D35"/>
    <mergeCell ref="E32:E35"/>
    <mergeCell ref="A36:A39"/>
    <mergeCell ref="B36:B39"/>
    <mergeCell ref="C36:C39"/>
    <mergeCell ref="D36:D39"/>
    <mergeCell ref="E36:E39"/>
    <mergeCell ref="A40:A43"/>
    <mergeCell ref="B40:B43"/>
    <mergeCell ref="C40:C43"/>
    <mergeCell ref="D40:D43"/>
    <mergeCell ref="E40:E43"/>
    <mergeCell ref="A44:A47"/>
    <mergeCell ref="B44:B47"/>
    <mergeCell ref="C44:C47"/>
    <mergeCell ref="D44:D47"/>
    <mergeCell ref="E44:E47"/>
    <mergeCell ref="A48:A51"/>
    <mergeCell ref="B48:B51"/>
    <mergeCell ref="C48:C51"/>
    <mergeCell ref="D48:D51"/>
    <mergeCell ref="E48:E51"/>
    <mergeCell ref="A53:H53"/>
    <mergeCell ref="A54:A55"/>
    <mergeCell ref="B54:B55"/>
    <mergeCell ref="C54:D54"/>
    <mergeCell ref="F54:F55"/>
    <mergeCell ref="G54:G55"/>
    <mergeCell ref="A56:A59"/>
    <mergeCell ref="B56:B59"/>
    <mergeCell ref="C56:C59"/>
    <mergeCell ref="D56:D59"/>
    <mergeCell ref="E56:E59"/>
    <mergeCell ref="A60:A63"/>
    <mergeCell ref="B60:B63"/>
    <mergeCell ref="C60:C63"/>
    <mergeCell ref="D60:D63"/>
    <mergeCell ref="E60:E63"/>
    <mergeCell ref="A64:A67"/>
    <mergeCell ref="B64:B67"/>
    <mergeCell ref="C64:C67"/>
    <mergeCell ref="D64:D67"/>
    <mergeCell ref="E64:E67"/>
    <mergeCell ref="A68:A71"/>
    <mergeCell ref="B68:B71"/>
    <mergeCell ref="C68:C71"/>
    <mergeCell ref="D68:D71"/>
    <mergeCell ref="E68:E71"/>
    <mergeCell ref="A72:A75"/>
    <mergeCell ref="B72:B75"/>
    <mergeCell ref="C72:C75"/>
    <mergeCell ref="D72:D75"/>
    <mergeCell ref="E72:E75"/>
    <mergeCell ref="A77:H77"/>
    <mergeCell ref="A78:A79"/>
    <mergeCell ref="B78:B79"/>
    <mergeCell ref="C78:D78"/>
    <mergeCell ref="F78:F79"/>
    <mergeCell ref="G78:G79"/>
    <mergeCell ref="A80:A83"/>
    <mergeCell ref="B80:B83"/>
    <mergeCell ref="C80:C83"/>
    <mergeCell ref="D80:D83"/>
    <mergeCell ref="E80:E83"/>
    <mergeCell ref="A84:A87"/>
    <mergeCell ref="B84:B87"/>
    <mergeCell ref="C84:C87"/>
    <mergeCell ref="D84:D87"/>
    <mergeCell ref="E84:E87"/>
    <mergeCell ref="A88:A91"/>
    <mergeCell ref="B88:B91"/>
    <mergeCell ref="C88:C91"/>
    <mergeCell ref="D88:D91"/>
    <mergeCell ref="E88:E91"/>
    <mergeCell ref="A92:A95"/>
    <mergeCell ref="B92:B95"/>
    <mergeCell ref="C92:C95"/>
    <mergeCell ref="D92:D95"/>
    <mergeCell ref="E92:E95"/>
    <mergeCell ref="A96:A99"/>
    <mergeCell ref="B96:B99"/>
    <mergeCell ref="C96:C99"/>
    <mergeCell ref="D96:D99"/>
    <mergeCell ref="E96:E99"/>
    <mergeCell ref="A101:H101"/>
    <mergeCell ref="A102:A103"/>
    <mergeCell ref="B102:B103"/>
    <mergeCell ref="C102:D102"/>
    <mergeCell ref="F102:F103"/>
    <mergeCell ref="G102:G103"/>
    <mergeCell ref="A104:A107"/>
    <mergeCell ref="B104:B107"/>
    <mergeCell ref="C104:C107"/>
    <mergeCell ref="D104:D107"/>
    <mergeCell ref="E104:E107"/>
    <mergeCell ref="A108:A111"/>
    <mergeCell ref="B108:B111"/>
    <mergeCell ref="C108:C111"/>
    <mergeCell ref="D108:D111"/>
    <mergeCell ref="E108:E111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E116:E119"/>
    <mergeCell ref="A120:A123"/>
    <mergeCell ref="B120:B123"/>
    <mergeCell ref="C120:C123"/>
    <mergeCell ref="D120:D123"/>
    <mergeCell ref="E120:E123"/>
    <mergeCell ref="A125:H125"/>
    <mergeCell ref="A126:A127"/>
    <mergeCell ref="B126:B127"/>
    <mergeCell ref="C126:D126"/>
    <mergeCell ref="F126:F127"/>
    <mergeCell ref="G126:G127"/>
    <mergeCell ref="A128:A131"/>
    <mergeCell ref="B128:B131"/>
    <mergeCell ref="C128:C131"/>
    <mergeCell ref="D128:D131"/>
    <mergeCell ref="E128:E131"/>
    <mergeCell ref="A132:A135"/>
    <mergeCell ref="B132:B135"/>
    <mergeCell ref="C132:C135"/>
    <mergeCell ref="D132:D135"/>
    <mergeCell ref="E132:E135"/>
    <mergeCell ref="A136:A139"/>
    <mergeCell ref="B136:B139"/>
    <mergeCell ref="C136:C139"/>
    <mergeCell ref="D136:D139"/>
    <mergeCell ref="E136:E139"/>
    <mergeCell ref="A140:A143"/>
    <mergeCell ref="B140:B143"/>
    <mergeCell ref="C140:C143"/>
    <mergeCell ref="D140:D143"/>
    <mergeCell ref="E140:E143"/>
    <mergeCell ref="A144:A147"/>
    <mergeCell ref="B144:B147"/>
    <mergeCell ref="C144:C147"/>
    <mergeCell ref="D144:D147"/>
    <mergeCell ref="E144:E147"/>
    <mergeCell ref="A149:H149"/>
    <mergeCell ref="A150:A151"/>
    <mergeCell ref="B150:B151"/>
    <mergeCell ref="C150:D150"/>
    <mergeCell ref="F150:F151"/>
    <mergeCell ref="G150:G151"/>
    <mergeCell ref="A152:A155"/>
    <mergeCell ref="B152:B155"/>
    <mergeCell ref="C152:C155"/>
    <mergeCell ref="D152:D155"/>
    <mergeCell ref="E152:E155"/>
    <mergeCell ref="A156:A159"/>
    <mergeCell ref="B156:B159"/>
    <mergeCell ref="C156:C159"/>
    <mergeCell ref="D156:D159"/>
    <mergeCell ref="E156:E159"/>
    <mergeCell ref="A160:A163"/>
    <mergeCell ref="B160:B163"/>
    <mergeCell ref="C160:C163"/>
    <mergeCell ref="D160:D163"/>
    <mergeCell ref="E160:E163"/>
    <mergeCell ref="A164:A167"/>
    <mergeCell ref="B164:B167"/>
    <mergeCell ref="C164:C167"/>
    <mergeCell ref="D164:D167"/>
    <mergeCell ref="E164:E167"/>
    <mergeCell ref="A168:A171"/>
    <mergeCell ref="B168:B171"/>
    <mergeCell ref="C168:C171"/>
    <mergeCell ref="D168:D171"/>
    <mergeCell ref="E168:E171"/>
    <mergeCell ref="A173:H173"/>
    <mergeCell ref="A174:A175"/>
    <mergeCell ref="B174:B175"/>
    <mergeCell ref="C174:D174"/>
    <mergeCell ref="F174:F175"/>
    <mergeCell ref="G174:G175"/>
    <mergeCell ref="A176:A179"/>
    <mergeCell ref="B176:B179"/>
    <mergeCell ref="C176:C179"/>
    <mergeCell ref="D176:D179"/>
    <mergeCell ref="E176:E179"/>
    <mergeCell ref="A180:A183"/>
    <mergeCell ref="B180:B183"/>
    <mergeCell ref="C180:C183"/>
    <mergeCell ref="D180:D183"/>
    <mergeCell ref="E180:E183"/>
    <mergeCell ref="A184:A187"/>
    <mergeCell ref="B184:B187"/>
    <mergeCell ref="C184:C187"/>
    <mergeCell ref="D184:D187"/>
    <mergeCell ref="E184:E187"/>
    <mergeCell ref="A188:A191"/>
    <mergeCell ref="B188:B191"/>
    <mergeCell ref="C188:C191"/>
    <mergeCell ref="D188:D191"/>
    <mergeCell ref="E188:E191"/>
    <mergeCell ref="A192:A195"/>
    <mergeCell ref="B192:B195"/>
    <mergeCell ref="C192:C195"/>
    <mergeCell ref="D192:D195"/>
    <mergeCell ref="E192:E195"/>
    <mergeCell ref="A197:H197"/>
    <mergeCell ref="A198:A199"/>
    <mergeCell ref="B198:B199"/>
    <mergeCell ref="C198:D198"/>
    <mergeCell ref="F198:F199"/>
    <mergeCell ref="G198:G199"/>
    <mergeCell ref="A200:A203"/>
    <mergeCell ref="B200:B203"/>
    <mergeCell ref="C200:C203"/>
    <mergeCell ref="D200:D203"/>
    <mergeCell ref="E200:E203"/>
    <mergeCell ref="A204:A207"/>
    <mergeCell ref="B204:B207"/>
    <mergeCell ref="C204:C207"/>
    <mergeCell ref="D204:D207"/>
    <mergeCell ref="E204:E207"/>
    <mergeCell ref="A208:A211"/>
    <mergeCell ref="B208:B211"/>
    <mergeCell ref="C208:C211"/>
    <mergeCell ref="D208:D211"/>
    <mergeCell ref="E208:E211"/>
    <mergeCell ref="A212:A215"/>
    <mergeCell ref="B212:B215"/>
    <mergeCell ref="C212:C215"/>
    <mergeCell ref="D212:D215"/>
    <mergeCell ref="E212:E215"/>
    <mergeCell ref="A216:A219"/>
    <mergeCell ref="B216:B219"/>
    <mergeCell ref="C216:C219"/>
    <mergeCell ref="D216:D219"/>
    <mergeCell ref="E216:E219"/>
    <mergeCell ref="A221:H221"/>
    <mergeCell ref="A222:A223"/>
    <mergeCell ref="B222:B223"/>
    <mergeCell ref="C222:D222"/>
    <mergeCell ref="F222:F223"/>
    <mergeCell ref="G222:G223"/>
    <mergeCell ref="A224:A227"/>
    <mergeCell ref="B224:B227"/>
    <mergeCell ref="C224:C227"/>
    <mergeCell ref="D224:D227"/>
    <mergeCell ref="E224:E227"/>
    <mergeCell ref="A228:A231"/>
    <mergeCell ref="B228:B231"/>
    <mergeCell ref="C228:C231"/>
    <mergeCell ref="D228:D231"/>
    <mergeCell ref="E228:E231"/>
    <mergeCell ref="A232:A235"/>
    <mergeCell ref="B232:B235"/>
    <mergeCell ref="C232:C235"/>
    <mergeCell ref="D232:D235"/>
    <mergeCell ref="E232:E235"/>
    <mergeCell ref="A236:A239"/>
    <mergeCell ref="B236:B239"/>
    <mergeCell ref="C236:C239"/>
    <mergeCell ref="D236:D239"/>
    <mergeCell ref="E236:E239"/>
    <mergeCell ref="A240:A243"/>
    <mergeCell ref="B240:B243"/>
    <mergeCell ref="C240:C243"/>
    <mergeCell ref="D240:D243"/>
    <mergeCell ref="E240:E243"/>
  </mergeCells>
  <hyperlinks>
    <hyperlink ref="A253" r:id="rId1" display="E-mail Export Documentation : export@sitc.co.id"/>
    <hyperlink ref="A254" r:id="rId2" display="E-mail Import Documentsation : import@sitc.co.id"/>
    <hyperlink ref="A252" r:id="rId3" display="E-mail Marketing : marketing@sitc.co.id"/>
  </hyperlinks>
  <printOptions/>
  <pageMargins left="0.7875" right="0.196527777777778" top="0.984027777777778" bottom="0.196527777777778" header="0.511805555555556" footer="0.511805555555556"/>
  <pageSetup fitToHeight="1" fitToWidth="1" horizontalDpi="600" verticalDpi="600" orientation="landscape" scale="30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zoomScale="85" zoomScaleNormal="85" zoomScalePageLayoutView="0" workbookViewId="0" topLeftCell="A1">
      <selection activeCell="I26" sqref="I26:I27"/>
    </sheetView>
  </sheetViews>
  <sheetFormatPr defaultColWidth="9.140625" defaultRowHeight="15"/>
  <cols>
    <col min="1" max="1" width="4.421875" style="0" customWidth="1"/>
    <col min="2" max="2" width="31.57421875" style="0" customWidth="1"/>
    <col min="3" max="3" width="10.00390625" style="0" customWidth="1"/>
    <col min="4" max="4" width="10.140625" style="0" customWidth="1"/>
    <col min="5" max="5" width="13.57421875" style="0" customWidth="1"/>
    <col min="6" max="6" width="10.57421875" style="0" customWidth="1"/>
    <col min="7" max="7" width="38.28125" style="0" bestFit="1" customWidth="1"/>
    <col min="8" max="8" width="12.140625" style="0" customWidth="1"/>
    <col min="9" max="9" width="8.8515625" style="0" customWidth="1"/>
    <col min="10" max="10" width="17.7109375" style="0" customWidth="1"/>
  </cols>
  <sheetData>
    <row r="1" ht="15.75" customHeight="1">
      <c r="H1" s="19">
        <v>44348</v>
      </c>
    </row>
    <row r="2" ht="13.5" customHeight="1"/>
    <row r="3" spans="1:8" ht="15">
      <c r="A3" s="83" t="s">
        <v>0</v>
      </c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.75">
      <c r="A5" s="66" t="s">
        <v>22</v>
      </c>
      <c r="B5" s="66"/>
      <c r="C5" s="66"/>
      <c r="D5" s="66"/>
      <c r="E5" s="66"/>
      <c r="F5" s="66"/>
      <c r="G5" s="66"/>
      <c r="H5" s="66"/>
    </row>
    <row r="6" spans="1:10" ht="15">
      <c r="A6" s="69" t="s">
        <v>1</v>
      </c>
      <c r="B6" s="69" t="s">
        <v>2</v>
      </c>
      <c r="C6" s="56" t="s">
        <v>3</v>
      </c>
      <c r="D6" s="56"/>
      <c r="E6" s="28" t="s">
        <v>4</v>
      </c>
      <c r="F6" s="57" t="s">
        <v>5</v>
      </c>
      <c r="G6" s="54" t="s">
        <v>6</v>
      </c>
      <c r="H6" s="29" t="s">
        <v>4</v>
      </c>
      <c r="J6" s="41" t="s">
        <v>16</v>
      </c>
    </row>
    <row r="7" spans="1:10" ht="15">
      <c r="A7" s="68"/>
      <c r="B7" s="68"/>
      <c r="C7" s="1" t="s">
        <v>7</v>
      </c>
      <c r="D7" s="4" t="s">
        <v>8</v>
      </c>
      <c r="E7" s="4" t="s">
        <v>7</v>
      </c>
      <c r="F7" s="58"/>
      <c r="G7" s="59"/>
      <c r="H7" s="3" t="s">
        <v>8</v>
      </c>
      <c r="J7" s="41" t="s">
        <v>16</v>
      </c>
    </row>
    <row r="8" spans="1:10" ht="15">
      <c r="A8" s="68">
        <v>1</v>
      </c>
      <c r="B8" s="81" t="s">
        <v>36</v>
      </c>
      <c r="C8" s="60">
        <v>44349</v>
      </c>
      <c r="D8" s="50">
        <v>44350</v>
      </c>
      <c r="E8" s="60">
        <v>44352</v>
      </c>
      <c r="F8" s="15" t="s">
        <v>13</v>
      </c>
      <c r="G8" s="17" t="s">
        <v>130</v>
      </c>
      <c r="H8" s="18">
        <v>44354</v>
      </c>
      <c r="J8" t="s">
        <v>16</v>
      </c>
    </row>
    <row r="9" spans="1:8" ht="15">
      <c r="A9" s="68"/>
      <c r="B9" s="82"/>
      <c r="C9" s="60"/>
      <c r="D9" s="51"/>
      <c r="E9" s="60"/>
      <c r="F9" s="15" t="s">
        <v>17</v>
      </c>
      <c r="G9" s="40" t="s">
        <v>131</v>
      </c>
      <c r="H9" s="18">
        <v>44356</v>
      </c>
    </row>
    <row r="10" spans="1:8" ht="15">
      <c r="A10" s="68"/>
      <c r="B10" s="82"/>
      <c r="C10" s="60"/>
      <c r="D10" s="51"/>
      <c r="E10" s="60"/>
      <c r="F10" s="15" t="s">
        <v>27</v>
      </c>
      <c r="G10" s="17" t="s">
        <v>142</v>
      </c>
      <c r="H10" s="18">
        <v>44356</v>
      </c>
    </row>
    <row r="11" spans="1:8" ht="15">
      <c r="A11" s="68"/>
      <c r="B11" s="82"/>
      <c r="C11" s="60"/>
      <c r="D11" s="61"/>
      <c r="E11" s="60"/>
      <c r="F11" s="15" t="s">
        <v>26</v>
      </c>
      <c r="G11" s="17" t="s">
        <v>143</v>
      </c>
      <c r="H11" s="18">
        <v>44359</v>
      </c>
    </row>
    <row r="12" spans="1:8" ht="15">
      <c r="A12" s="68">
        <v>2</v>
      </c>
      <c r="B12" s="81" t="s">
        <v>36</v>
      </c>
      <c r="C12" s="60">
        <f>C8+7</f>
        <v>44356</v>
      </c>
      <c r="D12" s="60">
        <f>D8+7</f>
        <v>44357</v>
      </c>
      <c r="E12" s="60">
        <f>E8+7</f>
        <v>44359</v>
      </c>
      <c r="F12" s="15" t="s">
        <v>13</v>
      </c>
      <c r="G12" s="40" t="s">
        <v>144</v>
      </c>
      <c r="H12" s="18">
        <v>44361</v>
      </c>
    </row>
    <row r="13" spans="1:8" ht="15">
      <c r="A13" s="68"/>
      <c r="B13" s="82"/>
      <c r="C13" s="60"/>
      <c r="D13" s="60"/>
      <c r="E13" s="60"/>
      <c r="F13" s="15" t="s">
        <v>17</v>
      </c>
      <c r="G13" s="17" t="s">
        <v>145</v>
      </c>
      <c r="H13" s="18">
        <v>44363</v>
      </c>
    </row>
    <row r="14" spans="1:8" ht="15">
      <c r="A14" s="68"/>
      <c r="B14" s="82"/>
      <c r="C14" s="60"/>
      <c r="D14" s="60"/>
      <c r="E14" s="60"/>
      <c r="F14" s="15" t="s">
        <v>27</v>
      </c>
      <c r="G14" s="17" t="s">
        <v>146</v>
      </c>
      <c r="H14" s="18">
        <v>44363</v>
      </c>
    </row>
    <row r="15" spans="1:8" ht="15">
      <c r="A15" s="68"/>
      <c r="B15" s="82"/>
      <c r="C15" s="60"/>
      <c r="D15" s="60"/>
      <c r="E15" s="60"/>
      <c r="F15" s="15" t="s">
        <v>26</v>
      </c>
      <c r="G15" s="40" t="s">
        <v>147</v>
      </c>
      <c r="H15" s="18">
        <v>44366</v>
      </c>
    </row>
    <row r="16" spans="1:8" ht="15">
      <c r="A16" s="68">
        <v>3</v>
      </c>
      <c r="B16" s="81" t="s">
        <v>36</v>
      </c>
      <c r="C16" s="60">
        <f>C12+7</f>
        <v>44363</v>
      </c>
      <c r="D16" s="60">
        <f>D12+7</f>
        <v>44364</v>
      </c>
      <c r="E16" s="60">
        <f>E12+7</f>
        <v>44366</v>
      </c>
      <c r="F16" s="15" t="s">
        <v>13</v>
      </c>
      <c r="G16" s="17" t="s">
        <v>148</v>
      </c>
      <c r="H16" s="18">
        <v>44368</v>
      </c>
    </row>
    <row r="17" spans="1:8" ht="15">
      <c r="A17" s="68"/>
      <c r="B17" s="82"/>
      <c r="C17" s="60"/>
      <c r="D17" s="60"/>
      <c r="E17" s="60"/>
      <c r="F17" s="15" t="s">
        <v>17</v>
      </c>
      <c r="G17" s="40" t="s">
        <v>149</v>
      </c>
      <c r="H17" s="18">
        <v>44370</v>
      </c>
    </row>
    <row r="18" spans="1:8" ht="15">
      <c r="A18" s="68"/>
      <c r="B18" s="82"/>
      <c r="C18" s="60"/>
      <c r="D18" s="60"/>
      <c r="E18" s="60"/>
      <c r="F18" s="15" t="s">
        <v>27</v>
      </c>
      <c r="G18" s="40" t="s">
        <v>32</v>
      </c>
      <c r="H18" s="18">
        <v>44370</v>
      </c>
    </row>
    <row r="19" spans="1:8" ht="15">
      <c r="A19" s="68"/>
      <c r="B19" s="82"/>
      <c r="C19" s="60"/>
      <c r="D19" s="60"/>
      <c r="E19" s="60"/>
      <c r="F19" s="15" t="s">
        <v>26</v>
      </c>
      <c r="G19" s="17" t="s">
        <v>150</v>
      </c>
      <c r="H19" s="18">
        <v>44373</v>
      </c>
    </row>
    <row r="20" spans="1:8" ht="15">
      <c r="A20" s="70">
        <v>4</v>
      </c>
      <c r="B20" s="81" t="s">
        <v>36</v>
      </c>
      <c r="C20" s="46">
        <f>C16+7</f>
        <v>44370</v>
      </c>
      <c r="D20" s="46">
        <f>D16+7</f>
        <v>44371</v>
      </c>
      <c r="E20" s="46">
        <f>E16+7</f>
        <v>44373</v>
      </c>
      <c r="F20" s="15" t="s">
        <v>13</v>
      </c>
      <c r="G20" s="40" t="s">
        <v>151</v>
      </c>
      <c r="H20" s="18">
        <v>44375</v>
      </c>
    </row>
    <row r="21" spans="1:8" ht="15">
      <c r="A21" s="70"/>
      <c r="B21" s="82"/>
      <c r="C21" s="46"/>
      <c r="D21" s="46"/>
      <c r="E21" s="46"/>
      <c r="F21" s="15" t="s">
        <v>17</v>
      </c>
      <c r="G21" s="40" t="s">
        <v>152</v>
      </c>
      <c r="H21" s="18">
        <v>44377</v>
      </c>
    </row>
    <row r="22" spans="1:8" ht="15">
      <c r="A22" s="70"/>
      <c r="B22" s="82"/>
      <c r="C22" s="46"/>
      <c r="D22" s="46"/>
      <c r="E22" s="46"/>
      <c r="F22" s="15" t="s">
        <v>27</v>
      </c>
      <c r="G22" s="40" t="s">
        <v>32</v>
      </c>
      <c r="H22" s="18">
        <v>44377</v>
      </c>
    </row>
    <row r="23" spans="1:8" ht="15">
      <c r="A23" s="70"/>
      <c r="B23" s="82"/>
      <c r="C23" s="46"/>
      <c r="D23" s="46"/>
      <c r="E23" s="46"/>
      <c r="F23" s="15" t="s">
        <v>26</v>
      </c>
      <c r="G23" s="40" t="s">
        <v>153</v>
      </c>
      <c r="H23" s="18">
        <v>44380</v>
      </c>
    </row>
    <row r="24" spans="1:8" ht="15">
      <c r="A24" s="70">
        <v>5</v>
      </c>
      <c r="B24" s="78" t="s">
        <v>36</v>
      </c>
      <c r="C24" s="46">
        <f>C20+7</f>
        <v>44377</v>
      </c>
      <c r="D24" s="46">
        <f>D20+7</f>
        <v>44378</v>
      </c>
      <c r="E24" s="46">
        <f>E20+7</f>
        <v>44380</v>
      </c>
      <c r="F24" s="15" t="s">
        <v>13</v>
      </c>
      <c r="G24" s="40" t="s">
        <v>154</v>
      </c>
      <c r="H24" s="18">
        <v>44382</v>
      </c>
    </row>
    <row r="25" spans="1:8" ht="15">
      <c r="A25" s="70"/>
      <c r="B25" s="79"/>
      <c r="C25" s="46"/>
      <c r="D25" s="46"/>
      <c r="E25" s="46"/>
      <c r="F25" s="15" t="s">
        <v>17</v>
      </c>
      <c r="G25" s="40" t="s">
        <v>155</v>
      </c>
      <c r="H25" s="18">
        <v>44384</v>
      </c>
    </row>
    <row r="26" spans="1:8" ht="15">
      <c r="A26" s="70"/>
      <c r="B26" s="79"/>
      <c r="C26" s="46"/>
      <c r="D26" s="46"/>
      <c r="E26" s="46"/>
      <c r="F26" s="15" t="s">
        <v>27</v>
      </c>
      <c r="G26" s="17" t="s">
        <v>32</v>
      </c>
      <c r="H26" s="18">
        <v>44384</v>
      </c>
    </row>
    <row r="27" spans="1:8" ht="15">
      <c r="A27" s="70"/>
      <c r="B27" s="80"/>
      <c r="C27" s="46"/>
      <c r="D27" s="46"/>
      <c r="E27" s="46"/>
      <c r="F27" s="15" t="s">
        <v>26</v>
      </c>
      <c r="G27" s="17" t="s">
        <v>156</v>
      </c>
      <c r="H27" s="18">
        <v>44387</v>
      </c>
    </row>
    <row r="28" spans="1:8" ht="22.5">
      <c r="A28" s="21"/>
      <c r="B28" s="21"/>
      <c r="C28" s="21"/>
      <c r="D28" s="21"/>
      <c r="E28" s="21"/>
      <c r="F28" s="21"/>
      <c r="G28" s="21"/>
      <c r="H28" s="21"/>
    </row>
    <row r="29" spans="1:8" ht="15.75">
      <c r="A29" s="66" t="s">
        <v>37</v>
      </c>
      <c r="B29" s="66"/>
      <c r="C29" s="66"/>
      <c r="D29" s="66"/>
      <c r="E29" s="66"/>
      <c r="F29" s="66"/>
      <c r="G29" s="66"/>
      <c r="H29" s="66"/>
    </row>
    <row r="30" spans="1:8" ht="15">
      <c r="A30" s="69" t="s">
        <v>1</v>
      </c>
      <c r="B30" s="69" t="s">
        <v>2</v>
      </c>
      <c r="C30" s="56" t="s">
        <v>3</v>
      </c>
      <c r="D30" s="56"/>
      <c r="E30" s="28" t="s">
        <v>4</v>
      </c>
      <c r="F30" s="57" t="s">
        <v>5</v>
      </c>
      <c r="G30" s="54" t="s">
        <v>6</v>
      </c>
      <c r="H30" s="29" t="s">
        <v>4</v>
      </c>
    </row>
    <row r="31" spans="1:8" ht="15">
      <c r="A31" s="68"/>
      <c r="B31" s="68"/>
      <c r="C31" s="1" t="s">
        <v>7</v>
      </c>
      <c r="D31" s="4" t="s">
        <v>8</v>
      </c>
      <c r="E31" s="4" t="s">
        <v>7</v>
      </c>
      <c r="F31" s="58"/>
      <c r="G31" s="59"/>
      <c r="H31" s="3" t="s">
        <v>8</v>
      </c>
    </row>
    <row r="32" spans="1:8" ht="15">
      <c r="A32" s="68">
        <v>1</v>
      </c>
      <c r="B32" s="75" t="s">
        <v>58</v>
      </c>
      <c r="C32" s="60">
        <v>44350</v>
      </c>
      <c r="D32" s="50">
        <v>44351</v>
      </c>
      <c r="E32" s="60">
        <v>44353</v>
      </c>
      <c r="F32" s="15" t="s">
        <v>17</v>
      </c>
      <c r="G32" s="40" t="s">
        <v>131</v>
      </c>
      <c r="H32" s="18">
        <v>44356</v>
      </c>
    </row>
    <row r="33" spans="1:8" ht="15">
      <c r="A33" s="68"/>
      <c r="B33" s="76"/>
      <c r="C33" s="60"/>
      <c r="D33" s="51"/>
      <c r="E33" s="60"/>
      <c r="F33" s="15" t="s">
        <v>27</v>
      </c>
      <c r="G33" s="17" t="s">
        <v>142</v>
      </c>
      <c r="H33" s="18">
        <v>44356</v>
      </c>
    </row>
    <row r="34" spans="1:8" ht="15">
      <c r="A34" s="68"/>
      <c r="B34" s="76"/>
      <c r="C34" s="60"/>
      <c r="D34" s="51"/>
      <c r="E34" s="60"/>
      <c r="F34" s="15" t="s">
        <v>26</v>
      </c>
      <c r="G34" s="17" t="s">
        <v>143</v>
      </c>
      <c r="H34" s="18">
        <v>44359</v>
      </c>
    </row>
    <row r="35" spans="1:8" ht="15">
      <c r="A35" s="68"/>
      <c r="B35" s="76"/>
      <c r="C35" s="60"/>
      <c r="D35" s="61"/>
      <c r="E35" s="60"/>
      <c r="F35" s="15" t="s">
        <v>13</v>
      </c>
      <c r="G35" s="40" t="s">
        <v>144</v>
      </c>
      <c r="H35" s="18">
        <v>44361</v>
      </c>
    </row>
    <row r="36" spans="1:8" ht="15">
      <c r="A36" s="68">
        <v>2</v>
      </c>
      <c r="B36" s="75" t="s">
        <v>58</v>
      </c>
      <c r="C36" s="60">
        <f>C32+7</f>
        <v>44357</v>
      </c>
      <c r="D36" s="60">
        <f>D32+7</f>
        <v>44358</v>
      </c>
      <c r="E36" s="60">
        <f>E32+7</f>
        <v>44360</v>
      </c>
      <c r="F36" s="15" t="s">
        <v>17</v>
      </c>
      <c r="G36" s="17" t="s">
        <v>145</v>
      </c>
      <c r="H36" s="18">
        <v>44363</v>
      </c>
    </row>
    <row r="37" spans="1:8" ht="15">
      <c r="A37" s="68"/>
      <c r="B37" s="76"/>
      <c r="C37" s="60"/>
      <c r="D37" s="60"/>
      <c r="E37" s="60"/>
      <c r="F37" s="15" t="s">
        <v>27</v>
      </c>
      <c r="G37" s="17" t="s">
        <v>146</v>
      </c>
      <c r="H37" s="18">
        <v>44363</v>
      </c>
    </row>
    <row r="38" spans="1:8" ht="15">
      <c r="A38" s="68"/>
      <c r="B38" s="76"/>
      <c r="C38" s="60"/>
      <c r="D38" s="60"/>
      <c r="E38" s="60"/>
      <c r="F38" s="15" t="s">
        <v>26</v>
      </c>
      <c r="G38" s="40" t="s">
        <v>147</v>
      </c>
      <c r="H38" s="18">
        <v>44366</v>
      </c>
    </row>
    <row r="39" spans="1:8" ht="15">
      <c r="A39" s="68"/>
      <c r="B39" s="76"/>
      <c r="C39" s="60"/>
      <c r="D39" s="60"/>
      <c r="E39" s="60"/>
      <c r="F39" s="15" t="s">
        <v>13</v>
      </c>
      <c r="G39" s="17" t="s">
        <v>148</v>
      </c>
      <c r="H39" s="18">
        <v>44368</v>
      </c>
    </row>
    <row r="40" spans="1:8" ht="15">
      <c r="A40" s="68">
        <v>3</v>
      </c>
      <c r="B40" s="75" t="s">
        <v>58</v>
      </c>
      <c r="C40" s="60">
        <f>C36+7</f>
        <v>44364</v>
      </c>
      <c r="D40" s="60">
        <f>D36+7</f>
        <v>44365</v>
      </c>
      <c r="E40" s="60">
        <f>E36+7</f>
        <v>44367</v>
      </c>
      <c r="F40" s="15" t="s">
        <v>17</v>
      </c>
      <c r="G40" s="40" t="s">
        <v>149</v>
      </c>
      <c r="H40" s="18">
        <v>44370</v>
      </c>
    </row>
    <row r="41" spans="1:8" ht="15">
      <c r="A41" s="68"/>
      <c r="B41" s="76"/>
      <c r="C41" s="60"/>
      <c r="D41" s="60"/>
      <c r="E41" s="60"/>
      <c r="F41" s="15" t="s">
        <v>27</v>
      </c>
      <c r="G41" s="40" t="s">
        <v>32</v>
      </c>
      <c r="H41" s="18">
        <v>44370</v>
      </c>
    </row>
    <row r="42" spans="1:8" ht="15">
      <c r="A42" s="68"/>
      <c r="B42" s="76"/>
      <c r="C42" s="60"/>
      <c r="D42" s="60"/>
      <c r="E42" s="60"/>
      <c r="F42" s="15" t="s">
        <v>26</v>
      </c>
      <c r="G42" s="17" t="s">
        <v>150</v>
      </c>
      <c r="H42" s="18">
        <v>44373</v>
      </c>
    </row>
    <row r="43" spans="1:8" ht="15">
      <c r="A43" s="68"/>
      <c r="B43" s="76"/>
      <c r="C43" s="50"/>
      <c r="D43" s="60"/>
      <c r="E43" s="60"/>
      <c r="F43" s="15" t="s">
        <v>13</v>
      </c>
      <c r="G43" s="40" t="s">
        <v>151</v>
      </c>
      <c r="H43" s="18">
        <v>44375</v>
      </c>
    </row>
    <row r="44" spans="1:8" ht="15">
      <c r="A44" s="70">
        <v>4</v>
      </c>
      <c r="B44" s="77" t="s">
        <v>58</v>
      </c>
      <c r="C44" s="46">
        <f>C40+7</f>
        <v>44371</v>
      </c>
      <c r="D44" s="46">
        <f>D40+7</f>
        <v>44372</v>
      </c>
      <c r="E44" s="46">
        <f>E40+7</f>
        <v>44374</v>
      </c>
      <c r="F44" s="15" t="s">
        <v>17</v>
      </c>
      <c r="G44" s="40" t="s">
        <v>152</v>
      </c>
      <c r="H44" s="18">
        <v>44377</v>
      </c>
    </row>
    <row r="45" spans="1:8" ht="15">
      <c r="A45" s="70"/>
      <c r="B45" s="77"/>
      <c r="C45" s="46"/>
      <c r="D45" s="46"/>
      <c r="E45" s="46"/>
      <c r="F45" s="15" t="s">
        <v>27</v>
      </c>
      <c r="G45" s="40" t="s">
        <v>32</v>
      </c>
      <c r="H45" s="18">
        <v>44377</v>
      </c>
    </row>
    <row r="46" spans="1:8" ht="15">
      <c r="A46" s="70"/>
      <c r="B46" s="77"/>
      <c r="C46" s="46"/>
      <c r="D46" s="46"/>
      <c r="E46" s="46"/>
      <c r="F46" s="15" t="s">
        <v>26</v>
      </c>
      <c r="G46" s="40" t="s">
        <v>153</v>
      </c>
      <c r="H46" s="18">
        <v>44380</v>
      </c>
    </row>
    <row r="47" spans="1:8" ht="15">
      <c r="A47" s="70"/>
      <c r="B47" s="77"/>
      <c r="C47" s="46"/>
      <c r="D47" s="46"/>
      <c r="E47" s="46"/>
      <c r="F47" s="15" t="s">
        <v>13</v>
      </c>
      <c r="G47" s="40" t="s">
        <v>154</v>
      </c>
      <c r="H47" s="18">
        <v>44382</v>
      </c>
    </row>
    <row r="48" spans="1:8" ht="15">
      <c r="A48" s="70">
        <v>5</v>
      </c>
      <c r="B48" s="77" t="s">
        <v>58</v>
      </c>
      <c r="C48" s="46">
        <f>C44+7</f>
        <v>44378</v>
      </c>
      <c r="D48" s="46">
        <f>D44+7</f>
        <v>44379</v>
      </c>
      <c r="E48" s="46">
        <f>E44+7</f>
        <v>44381</v>
      </c>
      <c r="F48" s="15" t="s">
        <v>17</v>
      </c>
      <c r="G48" s="40" t="s">
        <v>155</v>
      </c>
      <c r="H48" s="18">
        <v>44384</v>
      </c>
    </row>
    <row r="49" spans="1:8" ht="15">
      <c r="A49" s="70"/>
      <c r="B49" s="77"/>
      <c r="C49" s="46"/>
      <c r="D49" s="46"/>
      <c r="E49" s="46"/>
      <c r="F49" s="15" t="s">
        <v>27</v>
      </c>
      <c r="G49" s="17" t="s">
        <v>32</v>
      </c>
      <c r="H49" s="18">
        <v>44384</v>
      </c>
    </row>
    <row r="50" spans="1:8" ht="15">
      <c r="A50" s="70"/>
      <c r="B50" s="77"/>
      <c r="C50" s="46"/>
      <c r="D50" s="46"/>
      <c r="E50" s="46"/>
      <c r="F50" s="15" t="s">
        <v>26</v>
      </c>
      <c r="G50" s="17" t="s">
        <v>156</v>
      </c>
      <c r="H50" s="18">
        <v>44387</v>
      </c>
    </row>
    <row r="51" spans="1:8" ht="15">
      <c r="A51" s="70"/>
      <c r="B51" s="77"/>
      <c r="C51" s="46"/>
      <c r="D51" s="46"/>
      <c r="E51" s="46"/>
      <c r="F51" s="15" t="s">
        <v>13</v>
      </c>
      <c r="G51" s="40" t="s">
        <v>157</v>
      </c>
      <c r="H51" s="18">
        <v>44389</v>
      </c>
    </row>
    <row r="52" spans="1:8" ht="22.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66" t="s">
        <v>132</v>
      </c>
      <c r="B53" s="66"/>
      <c r="C53" s="66"/>
      <c r="D53" s="66"/>
      <c r="E53" s="66"/>
      <c r="F53" s="66"/>
      <c r="G53" s="66"/>
      <c r="H53" s="66"/>
    </row>
    <row r="54" spans="1:10" ht="15">
      <c r="A54" s="69" t="s">
        <v>1</v>
      </c>
      <c r="B54" s="69" t="s">
        <v>2</v>
      </c>
      <c r="C54" s="56" t="s">
        <v>3</v>
      </c>
      <c r="D54" s="56"/>
      <c r="E54" s="28" t="s">
        <v>4</v>
      </c>
      <c r="F54" s="57" t="s">
        <v>5</v>
      </c>
      <c r="G54" s="54" t="s">
        <v>6</v>
      </c>
      <c r="H54" s="29" t="s">
        <v>4</v>
      </c>
      <c r="J54" t="s">
        <v>16</v>
      </c>
    </row>
    <row r="55" spans="1:10" ht="15">
      <c r="A55" s="55"/>
      <c r="B55" s="68"/>
      <c r="C55" s="1" t="s">
        <v>7</v>
      </c>
      <c r="D55" s="4" t="s">
        <v>8</v>
      </c>
      <c r="E55" s="4" t="s">
        <v>7</v>
      </c>
      <c r="F55" s="58"/>
      <c r="G55" s="59"/>
      <c r="H55" s="3" t="s">
        <v>8</v>
      </c>
      <c r="J55" t="s">
        <v>16</v>
      </c>
    </row>
    <row r="56" spans="1:10" ht="15">
      <c r="A56" s="42">
        <v>1</v>
      </c>
      <c r="B56" s="75" t="s">
        <v>133</v>
      </c>
      <c r="C56" s="50">
        <v>44351</v>
      </c>
      <c r="D56" s="50">
        <v>44352</v>
      </c>
      <c r="E56" s="60">
        <v>44354</v>
      </c>
      <c r="F56" s="15" t="s">
        <v>17</v>
      </c>
      <c r="G56" s="40" t="s">
        <v>131</v>
      </c>
      <c r="H56" s="18">
        <v>44356</v>
      </c>
      <c r="J56" t="s">
        <v>16</v>
      </c>
    </row>
    <row r="57" spans="1:8" ht="15">
      <c r="A57" s="42"/>
      <c r="B57" s="76"/>
      <c r="C57" s="51"/>
      <c r="D57" s="51"/>
      <c r="E57" s="60"/>
      <c r="F57" s="15" t="s">
        <v>27</v>
      </c>
      <c r="G57" s="17" t="s">
        <v>142</v>
      </c>
      <c r="H57" s="18">
        <v>44356</v>
      </c>
    </row>
    <row r="58" spans="1:8" ht="15">
      <c r="A58" s="42"/>
      <c r="B58" s="76"/>
      <c r="C58" s="51"/>
      <c r="D58" s="51"/>
      <c r="E58" s="60"/>
      <c r="F58" s="15" t="s">
        <v>26</v>
      </c>
      <c r="G58" s="17" t="s">
        <v>143</v>
      </c>
      <c r="H58" s="18">
        <v>44359</v>
      </c>
    </row>
    <row r="59" spans="1:10" ht="15">
      <c r="A59" s="42"/>
      <c r="B59" s="76"/>
      <c r="C59" s="61"/>
      <c r="D59" s="61"/>
      <c r="E59" s="60"/>
      <c r="F59" s="15" t="s">
        <v>13</v>
      </c>
      <c r="G59" s="40" t="s">
        <v>144</v>
      </c>
      <c r="H59" s="18">
        <v>44361</v>
      </c>
      <c r="J59" t="s">
        <v>16</v>
      </c>
    </row>
    <row r="60" spans="1:10" ht="15">
      <c r="A60" s="42">
        <v>2</v>
      </c>
      <c r="B60" s="75" t="s">
        <v>133</v>
      </c>
      <c r="C60" s="60">
        <f>C56+7</f>
        <v>44358</v>
      </c>
      <c r="D60" s="60">
        <f>D56+7</f>
        <v>44359</v>
      </c>
      <c r="E60" s="60">
        <f>E56+7</f>
        <v>44361</v>
      </c>
      <c r="F60" s="15" t="s">
        <v>17</v>
      </c>
      <c r="G60" s="17" t="s">
        <v>145</v>
      </c>
      <c r="H60" s="18">
        <v>44363</v>
      </c>
      <c r="J60" t="s">
        <v>19</v>
      </c>
    </row>
    <row r="61" spans="1:8" ht="15">
      <c r="A61" s="42"/>
      <c r="B61" s="76"/>
      <c r="C61" s="60"/>
      <c r="D61" s="60"/>
      <c r="E61" s="60"/>
      <c r="F61" s="15" t="s">
        <v>27</v>
      </c>
      <c r="G61" s="17" t="s">
        <v>146</v>
      </c>
      <c r="H61" s="18">
        <v>44363</v>
      </c>
    </row>
    <row r="62" spans="1:8" ht="15">
      <c r="A62" s="42"/>
      <c r="B62" s="76"/>
      <c r="C62" s="60"/>
      <c r="D62" s="60"/>
      <c r="E62" s="60"/>
      <c r="F62" s="15" t="s">
        <v>26</v>
      </c>
      <c r="G62" s="40" t="s">
        <v>147</v>
      </c>
      <c r="H62" s="18">
        <v>44366</v>
      </c>
    </row>
    <row r="63" spans="1:8" ht="17.25" customHeight="1">
      <c r="A63" s="42"/>
      <c r="B63" s="76"/>
      <c r="C63" s="60"/>
      <c r="D63" s="60"/>
      <c r="E63" s="60"/>
      <c r="F63" s="15" t="s">
        <v>13</v>
      </c>
      <c r="G63" s="17" t="s">
        <v>148</v>
      </c>
      <c r="H63" s="18">
        <v>44368</v>
      </c>
    </row>
    <row r="64" spans="1:11" ht="15">
      <c r="A64" s="42">
        <v>3</v>
      </c>
      <c r="B64" s="75" t="s">
        <v>133</v>
      </c>
      <c r="C64" s="60">
        <f>C60+7</f>
        <v>44365</v>
      </c>
      <c r="D64" s="60">
        <f>D60+7</f>
        <v>44366</v>
      </c>
      <c r="E64" s="60">
        <f>E60+7</f>
        <v>44368</v>
      </c>
      <c r="F64" s="15" t="s">
        <v>17</v>
      </c>
      <c r="G64" s="40" t="s">
        <v>149</v>
      </c>
      <c r="H64" s="18">
        <v>44370</v>
      </c>
      <c r="J64" s="36" t="s">
        <v>20</v>
      </c>
      <c r="K64" t="s">
        <v>16</v>
      </c>
    </row>
    <row r="65" spans="1:10" ht="15">
      <c r="A65" s="42"/>
      <c r="B65" s="76"/>
      <c r="C65" s="60"/>
      <c r="D65" s="60"/>
      <c r="E65" s="60"/>
      <c r="F65" s="15" t="s">
        <v>27</v>
      </c>
      <c r="G65" s="40" t="s">
        <v>32</v>
      </c>
      <c r="H65" s="18">
        <v>44370</v>
      </c>
      <c r="J65" s="36"/>
    </row>
    <row r="66" spans="1:10" ht="15">
      <c r="A66" s="42"/>
      <c r="B66" s="76"/>
      <c r="C66" s="60"/>
      <c r="D66" s="60"/>
      <c r="E66" s="60"/>
      <c r="F66" s="15" t="s">
        <v>26</v>
      </c>
      <c r="G66" s="17" t="s">
        <v>150</v>
      </c>
      <c r="H66" s="18">
        <v>44373</v>
      </c>
      <c r="J66" s="36"/>
    </row>
    <row r="67" spans="1:8" ht="15">
      <c r="A67" s="47"/>
      <c r="B67" s="76"/>
      <c r="C67" s="60"/>
      <c r="D67" s="60"/>
      <c r="E67" s="60"/>
      <c r="F67" s="15" t="s">
        <v>13</v>
      </c>
      <c r="G67" s="40" t="s">
        <v>151</v>
      </c>
      <c r="H67" s="18">
        <v>44375</v>
      </c>
    </row>
    <row r="68" spans="1:8" ht="15">
      <c r="A68" s="42">
        <v>4</v>
      </c>
      <c r="B68" s="75" t="s">
        <v>133</v>
      </c>
      <c r="C68" s="46">
        <f>C64+7</f>
        <v>44372</v>
      </c>
      <c r="D68" s="46">
        <f>D64+7</f>
        <v>44373</v>
      </c>
      <c r="E68" s="46">
        <f>E64+7</f>
        <v>44375</v>
      </c>
      <c r="F68" s="15" t="s">
        <v>17</v>
      </c>
      <c r="G68" s="40" t="s">
        <v>152</v>
      </c>
      <c r="H68" s="18">
        <v>44377</v>
      </c>
    </row>
    <row r="69" spans="1:8" ht="15">
      <c r="A69" s="42"/>
      <c r="B69" s="76"/>
      <c r="C69" s="46"/>
      <c r="D69" s="46"/>
      <c r="E69" s="46"/>
      <c r="F69" s="15" t="s">
        <v>27</v>
      </c>
      <c r="G69" s="40" t="s">
        <v>32</v>
      </c>
      <c r="H69" s="18">
        <v>44377</v>
      </c>
    </row>
    <row r="70" spans="1:8" ht="15">
      <c r="A70" s="42"/>
      <c r="B70" s="76"/>
      <c r="C70" s="46"/>
      <c r="D70" s="46"/>
      <c r="E70" s="46"/>
      <c r="F70" s="15" t="s">
        <v>26</v>
      </c>
      <c r="G70" s="40" t="s">
        <v>153</v>
      </c>
      <c r="H70" s="18">
        <v>44380</v>
      </c>
    </row>
    <row r="71" spans="1:8" ht="15">
      <c r="A71" s="42"/>
      <c r="B71" s="76"/>
      <c r="C71" s="46"/>
      <c r="D71" s="46"/>
      <c r="E71" s="46"/>
      <c r="F71" s="15" t="s">
        <v>13</v>
      </c>
      <c r="G71" s="40" t="s">
        <v>154</v>
      </c>
      <c r="H71" s="18">
        <v>44382</v>
      </c>
    </row>
    <row r="72" spans="1:8" ht="15">
      <c r="A72" s="42">
        <v>5</v>
      </c>
      <c r="B72" s="77" t="s">
        <v>133</v>
      </c>
      <c r="C72" s="46">
        <f>C68+7</f>
        <v>44379</v>
      </c>
      <c r="D72" s="46">
        <f>D68+7</f>
        <v>44380</v>
      </c>
      <c r="E72" s="46">
        <f>E68+7</f>
        <v>44382</v>
      </c>
      <c r="F72" s="15" t="s">
        <v>17</v>
      </c>
      <c r="G72" s="40" t="s">
        <v>155</v>
      </c>
      <c r="H72" s="18">
        <v>44384</v>
      </c>
    </row>
    <row r="73" spans="1:8" ht="15">
      <c r="A73" s="42"/>
      <c r="B73" s="77"/>
      <c r="C73" s="46"/>
      <c r="D73" s="46"/>
      <c r="E73" s="46"/>
      <c r="F73" s="15" t="s">
        <v>27</v>
      </c>
      <c r="G73" s="17" t="s">
        <v>32</v>
      </c>
      <c r="H73" s="18">
        <v>44384</v>
      </c>
    </row>
    <row r="74" spans="1:8" ht="15">
      <c r="A74" s="42"/>
      <c r="B74" s="77"/>
      <c r="C74" s="46"/>
      <c r="D74" s="46"/>
      <c r="E74" s="46"/>
      <c r="F74" s="15" t="s">
        <v>26</v>
      </c>
      <c r="G74" s="17" t="s">
        <v>156</v>
      </c>
      <c r="H74" s="18">
        <v>44387</v>
      </c>
    </row>
    <row r="75" spans="1:8" ht="15">
      <c r="A75" s="42"/>
      <c r="B75" s="77"/>
      <c r="C75" s="46"/>
      <c r="D75" s="46"/>
      <c r="E75" s="46"/>
      <c r="F75" s="15" t="s">
        <v>13</v>
      </c>
      <c r="G75" s="40" t="s">
        <v>157</v>
      </c>
      <c r="H75" s="18">
        <v>44389</v>
      </c>
    </row>
    <row r="76" spans="1:8" ht="22.5">
      <c r="A76" s="21"/>
      <c r="B76" s="21"/>
      <c r="C76" s="21"/>
      <c r="D76" s="21"/>
      <c r="E76" s="21"/>
      <c r="F76" s="21"/>
      <c r="G76" s="21"/>
      <c r="H76" s="21"/>
    </row>
    <row r="77" spans="1:10" ht="17.25" customHeight="1">
      <c r="A77" s="66" t="s">
        <v>21</v>
      </c>
      <c r="B77" s="66"/>
      <c r="C77" s="66"/>
      <c r="D77" s="66"/>
      <c r="E77" s="66"/>
      <c r="F77" s="66"/>
      <c r="G77" s="66"/>
      <c r="H77" s="66"/>
      <c r="J77" t="s">
        <v>16</v>
      </c>
    </row>
    <row r="78" spans="1:10" ht="15">
      <c r="A78" s="69" t="s">
        <v>1</v>
      </c>
      <c r="B78" s="69" t="s">
        <v>2</v>
      </c>
      <c r="C78" s="74" t="s">
        <v>9</v>
      </c>
      <c r="D78" s="74"/>
      <c r="E78" s="28" t="s">
        <v>4</v>
      </c>
      <c r="F78" s="57" t="s">
        <v>5</v>
      </c>
      <c r="G78" s="54" t="s">
        <v>6</v>
      </c>
      <c r="H78" s="29" t="s">
        <v>4</v>
      </c>
      <c r="J78" t="s">
        <v>16</v>
      </c>
    </row>
    <row r="79" spans="1:10" ht="15">
      <c r="A79" s="68"/>
      <c r="B79" s="68"/>
      <c r="C79" s="1" t="s">
        <v>7</v>
      </c>
      <c r="D79" s="4" t="s">
        <v>8</v>
      </c>
      <c r="E79" s="4" t="s">
        <v>7</v>
      </c>
      <c r="F79" s="58"/>
      <c r="G79" s="59"/>
      <c r="H79" s="3" t="s">
        <v>8</v>
      </c>
      <c r="J79" t="s">
        <v>16</v>
      </c>
    </row>
    <row r="80" spans="1:10" ht="15">
      <c r="A80" s="68">
        <v>1</v>
      </c>
      <c r="B80" s="71" t="s">
        <v>134</v>
      </c>
      <c r="C80" s="60">
        <v>44349</v>
      </c>
      <c r="D80" s="50">
        <v>44350</v>
      </c>
      <c r="E80" s="60">
        <v>44352</v>
      </c>
      <c r="F80" s="15" t="s">
        <v>13</v>
      </c>
      <c r="G80" s="17" t="s">
        <v>130</v>
      </c>
      <c r="H80" s="18">
        <v>44354</v>
      </c>
      <c r="I80" t="s">
        <v>16</v>
      </c>
      <c r="J80" t="s">
        <v>16</v>
      </c>
    </row>
    <row r="81" spans="1:8" ht="15">
      <c r="A81" s="68"/>
      <c r="B81" s="72"/>
      <c r="C81" s="60"/>
      <c r="D81" s="51"/>
      <c r="E81" s="60"/>
      <c r="F81" s="15" t="s">
        <v>17</v>
      </c>
      <c r="G81" s="40" t="s">
        <v>131</v>
      </c>
      <c r="H81" s="18">
        <v>44356</v>
      </c>
    </row>
    <row r="82" spans="1:8" ht="15">
      <c r="A82" s="68"/>
      <c r="B82" s="72"/>
      <c r="C82" s="60"/>
      <c r="D82" s="51"/>
      <c r="E82" s="60"/>
      <c r="F82" s="15" t="s">
        <v>27</v>
      </c>
      <c r="G82" s="17" t="s">
        <v>142</v>
      </c>
      <c r="H82" s="18">
        <v>44356</v>
      </c>
    </row>
    <row r="83" spans="1:10" ht="15">
      <c r="A83" s="68"/>
      <c r="B83" s="73"/>
      <c r="C83" s="60"/>
      <c r="D83" s="61"/>
      <c r="E83" s="60"/>
      <c r="F83" s="15" t="s">
        <v>26</v>
      </c>
      <c r="G83" s="17" t="s">
        <v>143</v>
      </c>
      <c r="H83" s="18">
        <v>44359</v>
      </c>
      <c r="J83" t="s">
        <v>16</v>
      </c>
    </row>
    <row r="84" spans="1:8" ht="15">
      <c r="A84" s="68">
        <v>2</v>
      </c>
      <c r="B84" s="71" t="s">
        <v>134</v>
      </c>
      <c r="C84" s="60">
        <f>C80+7</f>
        <v>44356</v>
      </c>
      <c r="D84" s="60">
        <f>D80+7</f>
        <v>44357</v>
      </c>
      <c r="E84" s="60">
        <f>E80+7</f>
        <v>44359</v>
      </c>
      <c r="F84" s="15" t="s">
        <v>13</v>
      </c>
      <c r="G84" s="40" t="s">
        <v>144</v>
      </c>
      <c r="H84" s="18">
        <v>44361</v>
      </c>
    </row>
    <row r="85" spans="1:8" ht="15">
      <c r="A85" s="68"/>
      <c r="B85" s="72"/>
      <c r="C85" s="60"/>
      <c r="D85" s="60"/>
      <c r="E85" s="60"/>
      <c r="F85" s="15" t="s">
        <v>17</v>
      </c>
      <c r="G85" s="17" t="s">
        <v>145</v>
      </c>
      <c r="H85" s="18">
        <v>44363</v>
      </c>
    </row>
    <row r="86" spans="1:8" ht="15">
      <c r="A86" s="68"/>
      <c r="B86" s="72"/>
      <c r="C86" s="60"/>
      <c r="D86" s="60"/>
      <c r="E86" s="60"/>
      <c r="F86" s="15" t="s">
        <v>27</v>
      </c>
      <c r="G86" s="17" t="s">
        <v>146</v>
      </c>
      <c r="H86" s="18">
        <v>44363</v>
      </c>
    </row>
    <row r="87" spans="1:8" ht="15">
      <c r="A87" s="68"/>
      <c r="B87" s="73"/>
      <c r="C87" s="60"/>
      <c r="D87" s="60"/>
      <c r="E87" s="60"/>
      <c r="F87" s="15" t="s">
        <v>26</v>
      </c>
      <c r="G87" s="40" t="s">
        <v>147</v>
      </c>
      <c r="H87" s="18">
        <v>44366</v>
      </c>
    </row>
    <row r="88" spans="1:8" ht="15">
      <c r="A88" s="68">
        <v>3</v>
      </c>
      <c r="B88" s="71" t="s">
        <v>134</v>
      </c>
      <c r="C88" s="60">
        <f>C84+7</f>
        <v>44363</v>
      </c>
      <c r="D88" s="60">
        <f>D84+7</f>
        <v>44364</v>
      </c>
      <c r="E88" s="60">
        <f>E84+7</f>
        <v>44366</v>
      </c>
      <c r="F88" s="15" t="s">
        <v>13</v>
      </c>
      <c r="G88" s="17" t="s">
        <v>148</v>
      </c>
      <c r="H88" s="18">
        <v>44368</v>
      </c>
    </row>
    <row r="89" spans="1:8" ht="15">
      <c r="A89" s="68"/>
      <c r="B89" s="72"/>
      <c r="C89" s="60"/>
      <c r="D89" s="60"/>
      <c r="E89" s="60"/>
      <c r="F89" s="15" t="s">
        <v>17</v>
      </c>
      <c r="G89" s="40" t="s">
        <v>149</v>
      </c>
      <c r="H89" s="18">
        <v>44370</v>
      </c>
    </row>
    <row r="90" spans="1:8" ht="15">
      <c r="A90" s="68"/>
      <c r="B90" s="72"/>
      <c r="C90" s="60"/>
      <c r="D90" s="60"/>
      <c r="E90" s="60"/>
      <c r="F90" s="15" t="s">
        <v>27</v>
      </c>
      <c r="G90" s="40" t="s">
        <v>32</v>
      </c>
      <c r="H90" s="18">
        <v>44370</v>
      </c>
    </row>
    <row r="91" spans="1:8" ht="15">
      <c r="A91" s="68"/>
      <c r="B91" s="73"/>
      <c r="C91" s="60"/>
      <c r="D91" s="60"/>
      <c r="E91" s="60"/>
      <c r="F91" s="15" t="s">
        <v>26</v>
      </c>
      <c r="G91" s="17" t="s">
        <v>150</v>
      </c>
      <c r="H91" s="18">
        <v>44373</v>
      </c>
    </row>
    <row r="92" spans="1:8" ht="15">
      <c r="A92" s="70">
        <v>4</v>
      </c>
      <c r="B92" s="71" t="s">
        <v>134</v>
      </c>
      <c r="C92" s="46">
        <f>C88+7</f>
        <v>44370</v>
      </c>
      <c r="D92" s="46">
        <f>D88+7</f>
        <v>44371</v>
      </c>
      <c r="E92" s="46">
        <f>E88+7</f>
        <v>44373</v>
      </c>
      <c r="F92" s="15" t="s">
        <v>13</v>
      </c>
      <c r="G92" s="40" t="s">
        <v>151</v>
      </c>
      <c r="H92" s="18">
        <v>44375</v>
      </c>
    </row>
    <row r="93" spans="1:8" ht="15">
      <c r="A93" s="70"/>
      <c r="B93" s="72"/>
      <c r="C93" s="46"/>
      <c r="D93" s="46"/>
      <c r="E93" s="46"/>
      <c r="F93" s="15" t="s">
        <v>17</v>
      </c>
      <c r="G93" s="40" t="s">
        <v>152</v>
      </c>
      <c r="H93" s="18">
        <v>44377</v>
      </c>
    </row>
    <row r="94" spans="1:8" ht="15">
      <c r="A94" s="70"/>
      <c r="B94" s="72"/>
      <c r="C94" s="46"/>
      <c r="D94" s="46"/>
      <c r="E94" s="46"/>
      <c r="F94" s="15" t="s">
        <v>27</v>
      </c>
      <c r="G94" s="40" t="s">
        <v>32</v>
      </c>
      <c r="H94" s="18">
        <v>44377</v>
      </c>
    </row>
    <row r="95" spans="1:8" ht="15">
      <c r="A95" s="70"/>
      <c r="B95" s="73"/>
      <c r="C95" s="46"/>
      <c r="D95" s="46"/>
      <c r="E95" s="46"/>
      <c r="F95" s="15" t="s">
        <v>26</v>
      </c>
      <c r="G95" s="40" t="s">
        <v>153</v>
      </c>
      <c r="H95" s="18">
        <v>44380</v>
      </c>
    </row>
    <row r="96" spans="1:8" ht="15">
      <c r="A96" s="70">
        <v>5</v>
      </c>
      <c r="B96" s="71" t="s">
        <v>134</v>
      </c>
      <c r="C96" s="46">
        <f>C92+7</f>
        <v>44377</v>
      </c>
      <c r="D96" s="46">
        <f>D92+7</f>
        <v>44378</v>
      </c>
      <c r="E96" s="46">
        <f>E92+7</f>
        <v>44380</v>
      </c>
      <c r="F96" s="15" t="s">
        <v>13</v>
      </c>
      <c r="G96" s="40" t="s">
        <v>154</v>
      </c>
      <c r="H96" s="18">
        <v>44382</v>
      </c>
    </row>
    <row r="97" spans="1:8" ht="15">
      <c r="A97" s="70"/>
      <c r="B97" s="72"/>
      <c r="C97" s="46"/>
      <c r="D97" s="46"/>
      <c r="E97" s="46"/>
      <c r="F97" s="15" t="s">
        <v>17</v>
      </c>
      <c r="G97" s="40" t="s">
        <v>155</v>
      </c>
      <c r="H97" s="18">
        <v>44384</v>
      </c>
    </row>
    <row r="98" spans="1:8" ht="15">
      <c r="A98" s="70"/>
      <c r="B98" s="72"/>
      <c r="C98" s="46"/>
      <c r="D98" s="46"/>
      <c r="E98" s="46"/>
      <c r="F98" s="15" t="s">
        <v>27</v>
      </c>
      <c r="G98" s="17" t="s">
        <v>32</v>
      </c>
      <c r="H98" s="18">
        <v>44384</v>
      </c>
    </row>
    <row r="99" spans="1:8" ht="15">
      <c r="A99" s="70"/>
      <c r="B99" s="73"/>
      <c r="C99" s="46"/>
      <c r="D99" s="46"/>
      <c r="E99" s="46"/>
      <c r="F99" s="15" t="s">
        <v>26</v>
      </c>
      <c r="G99" s="17" t="s">
        <v>156</v>
      </c>
      <c r="H99" s="18">
        <v>44387</v>
      </c>
    </row>
    <row r="100" spans="1:8" ht="19.5" customHeight="1">
      <c r="A100" s="22"/>
      <c r="B100" s="23"/>
      <c r="C100" s="24"/>
      <c r="D100" s="24"/>
      <c r="E100" s="24"/>
      <c r="F100" s="24"/>
      <c r="G100" s="25"/>
      <c r="H100" s="26"/>
    </row>
    <row r="101" spans="1:8" ht="15.75">
      <c r="A101" s="66" t="s">
        <v>25</v>
      </c>
      <c r="B101" s="66"/>
      <c r="C101" s="66"/>
      <c r="D101" s="66"/>
      <c r="E101" s="66"/>
      <c r="F101" s="66"/>
      <c r="G101" s="66"/>
      <c r="H101" s="66"/>
    </row>
    <row r="102" spans="1:8" ht="15">
      <c r="A102" s="69" t="s">
        <v>1</v>
      </c>
      <c r="B102" s="69" t="s">
        <v>2</v>
      </c>
      <c r="C102" s="56" t="s">
        <v>9</v>
      </c>
      <c r="D102" s="56"/>
      <c r="E102" s="28" t="s">
        <v>4</v>
      </c>
      <c r="F102" s="57" t="s">
        <v>5</v>
      </c>
      <c r="G102" s="54" t="s">
        <v>6</v>
      </c>
      <c r="H102" s="29" t="s">
        <v>4</v>
      </c>
    </row>
    <row r="103" spans="1:10" ht="15">
      <c r="A103" s="68"/>
      <c r="B103" s="68"/>
      <c r="C103" s="1" t="s">
        <v>7</v>
      </c>
      <c r="D103" s="4" t="s">
        <v>8</v>
      </c>
      <c r="E103" s="4" t="s">
        <v>7</v>
      </c>
      <c r="F103" s="58"/>
      <c r="G103" s="59"/>
      <c r="H103" s="3" t="s">
        <v>8</v>
      </c>
      <c r="I103" s="33" t="s">
        <v>16</v>
      </c>
      <c r="J103" s="34"/>
    </row>
    <row r="104" spans="1:8" ht="15">
      <c r="A104" s="68">
        <v>1</v>
      </c>
      <c r="B104" s="67" t="s">
        <v>135</v>
      </c>
      <c r="C104" s="60">
        <v>44350</v>
      </c>
      <c r="D104" s="50">
        <v>44351</v>
      </c>
      <c r="E104" s="60">
        <v>44353</v>
      </c>
      <c r="F104" s="15" t="s">
        <v>17</v>
      </c>
      <c r="G104" s="40" t="s">
        <v>131</v>
      </c>
      <c r="H104" s="18">
        <v>44356</v>
      </c>
    </row>
    <row r="105" spans="1:8" ht="15">
      <c r="A105" s="68"/>
      <c r="B105" s="67"/>
      <c r="C105" s="60"/>
      <c r="D105" s="51"/>
      <c r="E105" s="60"/>
      <c r="F105" s="15" t="s">
        <v>27</v>
      </c>
      <c r="G105" s="17" t="s">
        <v>142</v>
      </c>
      <c r="H105" s="18">
        <v>44356</v>
      </c>
    </row>
    <row r="106" spans="1:8" ht="15">
      <c r="A106" s="68"/>
      <c r="B106" s="67"/>
      <c r="C106" s="60"/>
      <c r="D106" s="51"/>
      <c r="E106" s="60"/>
      <c r="F106" s="15" t="s">
        <v>26</v>
      </c>
      <c r="G106" s="17" t="s">
        <v>143</v>
      </c>
      <c r="H106" s="18">
        <v>44359</v>
      </c>
    </row>
    <row r="107" spans="1:8" ht="15">
      <c r="A107" s="68"/>
      <c r="B107" s="67"/>
      <c r="C107" s="60"/>
      <c r="D107" s="61"/>
      <c r="E107" s="60"/>
      <c r="F107" s="15" t="s">
        <v>13</v>
      </c>
      <c r="G107" s="40" t="s">
        <v>144</v>
      </c>
      <c r="H107" s="18">
        <v>44361</v>
      </c>
    </row>
    <row r="108" spans="1:8" ht="15">
      <c r="A108" s="68">
        <v>2</v>
      </c>
      <c r="B108" s="67" t="s">
        <v>135</v>
      </c>
      <c r="C108" s="60">
        <f>C104+7</f>
        <v>44357</v>
      </c>
      <c r="D108" s="60">
        <f>D104+7</f>
        <v>44358</v>
      </c>
      <c r="E108" s="60">
        <f>E104+7</f>
        <v>44360</v>
      </c>
      <c r="F108" s="15" t="s">
        <v>17</v>
      </c>
      <c r="G108" s="17" t="s">
        <v>145</v>
      </c>
      <c r="H108" s="18">
        <v>44363</v>
      </c>
    </row>
    <row r="109" spans="1:8" ht="15">
      <c r="A109" s="68"/>
      <c r="B109" s="67"/>
      <c r="C109" s="60"/>
      <c r="D109" s="60"/>
      <c r="E109" s="60"/>
      <c r="F109" s="15" t="s">
        <v>27</v>
      </c>
      <c r="G109" s="17" t="s">
        <v>146</v>
      </c>
      <c r="H109" s="18">
        <v>44363</v>
      </c>
    </row>
    <row r="110" spans="1:8" ht="15">
      <c r="A110" s="68"/>
      <c r="B110" s="67"/>
      <c r="C110" s="60"/>
      <c r="D110" s="60"/>
      <c r="E110" s="60"/>
      <c r="F110" s="15" t="s">
        <v>26</v>
      </c>
      <c r="G110" s="40" t="s">
        <v>147</v>
      </c>
      <c r="H110" s="18">
        <v>44366</v>
      </c>
    </row>
    <row r="111" spans="1:14" ht="15">
      <c r="A111" s="68"/>
      <c r="B111" s="67"/>
      <c r="C111" s="60"/>
      <c r="D111" s="60"/>
      <c r="E111" s="60"/>
      <c r="F111" s="15" t="s">
        <v>13</v>
      </c>
      <c r="G111" s="17" t="s">
        <v>148</v>
      </c>
      <c r="H111" s="18">
        <v>44368</v>
      </c>
      <c r="N111" t="s">
        <v>16</v>
      </c>
    </row>
    <row r="112" spans="1:8" ht="15">
      <c r="A112" s="68">
        <v>3</v>
      </c>
      <c r="B112" s="67" t="s">
        <v>135</v>
      </c>
      <c r="C112" s="60">
        <f>C108+7</f>
        <v>44364</v>
      </c>
      <c r="D112" s="60">
        <f>D108+7</f>
        <v>44365</v>
      </c>
      <c r="E112" s="60">
        <f>E108+7</f>
        <v>44367</v>
      </c>
      <c r="F112" s="15" t="s">
        <v>17</v>
      </c>
      <c r="G112" s="40" t="s">
        <v>149</v>
      </c>
      <c r="H112" s="18">
        <v>44370</v>
      </c>
    </row>
    <row r="113" spans="1:8" ht="15">
      <c r="A113" s="68"/>
      <c r="B113" s="67"/>
      <c r="C113" s="60"/>
      <c r="D113" s="60"/>
      <c r="E113" s="60"/>
      <c r="F113" s="15" t="s">
        <v>27</v>
      </c>
      <c r="G113" s="40" t="s">
        <v>32</v>
      </c>
      <c r="H113" s="18">
        <v>44370</v>
      </c>
    </row>
    <row r="114" spans="1:8" ht="15">
      <c r="A114" s="68"/>
      <c r="B114" s="67"/>
      <c r="C114" s="60"/>
      <c r="D114" s="60"/>
      <c r="E114" s="60"/>
      <c r="F114" s="15" t="s">
        <v>26</v>
      </c>
      <c r="G114" s="17" t="s">
        <v>150</v>
      </c>
      <c r="H114" s="18">
        <v>44373</v>
      </c>
    </row>
    <row r="115" spans="1:8" ht="15">
      <c r="A115" s="68"/>
      <c r="B115" s="67"/>
      <c r="C115" s="60"/>
      <c r="D115" s="60"/>
      <c r="E115" s="60"/>
      <c r="F115" s="15" t="s">
        <v>13</v>
      </c>
      <c r="G115" s="40" t="s">
        <v>151</v>
      </c>
      <c r="H115" s="18">
        <v>44375</v>
      </c>
    </row>
    <row r="116" spans="1:8" ht="15">
      <c r="A116" s="70">
        <v>4</v>
      </c>
      <c r="B116" s="67" t="s">
        <v>135</v>
      </c>
      <c r="C116" s="46">
        <f>C112+7</f>
        <v>44371</v>
      </c>
      <c r="D116" s="46">
        <f>D112+7</f>
        <v>44372</v>
      </c>
      <c r="E116" s="46">
        <f>E112+7</f>
        <v>44374</v>
      </c>
      <c r="F116" s="15" t="s">
        <v>17</v>
      </c>
      <c r="G116" s="40" t="s">
        <v>152</v>
      </c>
      <c r="H116" s="18">
        <v>44377</v>
      </c>
    </row>
    <row r="117" spans="1:8" ht="15">
      <c r="A117" s="70"/>
      <c r="B117" s="67"/>
      <c r="C117" s="46"/>
      <c r="D117" s="46"/>
      <c r="E117" s="46"/>
      <c r="F117" s="15" t="s">
        <v>27</v>
      </c>
      <c r="G117" s="40" t="s">
        <v>32</v>
      </c>
      <c r="H117" s="18">
        <v>44377</v>
      </c>
    </row>
    <row r="118" spans="1:8" ht="15">
      <c r="A118" s="70"/>
      <c r="B118" s="67"/>
      <c r="C118" s="46"/>
      <c r="D118" s="46"/>
      <c r="E118" s="46"/>
      <c r="F118" s="15" t="s">
        <v>26</v>
      </c>
      <c r="G118" s="40" t="s">
        <v>153</v>
      </c>
      <c r="H118" s="18">
        <v>44380</v>
      </c>
    </row>
    <row r="119" spans="1:8" ht="15">
      <c r="A119" s="70"/>
      <c r="B119" s="67"/>
      <c r="C119" s="46"/>
      <c r="D119" s="46"/>
      <c r="E119" s="46"/>
      <c r="F119" s="15" t="s">
        <v>13</v>
      </c>
      <c r="G119" s="40" t="s">
        <v>154</v>
      </c>
      <c r="H119" s="18">
        <v>44382</v>
      </c>
    </row>
    <row r="120" spans="1:8" ht="15">
      <c r="A120" s="70">
        <v>5</v>
      </c>
      <c r="B120" s="67" t="s">
        <v>135</v>
      </c>
      <c r="C120" s="46">
        <f>C116+7</f>
        <v>44378</v>
      </c>
      <c r="D120" s="46">
        <f>D116+7</f>
        <v>44379</v>
      </c>
      <c r="E120" s="46">
        <f>E116+7</f>
        <v>44381</v>
      </c>
      <c r="F120" s="15" t="s">
        <v>17</v>
      </c>
      <c r="G120" s="40" t="s">
        <v>155</v>
      </c>
      <c r="H120" s="18">
        <v>44384</v>
      </c>
    </row>
    <row r="121" spans="1:10" ht="15">
      <c r="A121" s="70"/>
      <c r="B121" s="67"/>
      <c r="C121" s="46"/>
      <c r="D121" s="46"/>
      <c r="E121" s="46"/>
      <c r="F121" s="15" t="s">
        <v>27</v>
      </c>
      <c r="G121" s="17" t="s">
        <v>32</v>
      </c>
      <c r="H121" s="18">
        <v>44384</v>
      </c>
      <c r="J121" t="s">
        <v>16</v>
      </c>
    </row>
    <row r="122" spans="1:8" ht="15">
      <c r="A122" s="70"/>
      <c r="B122" s="67"/>
      <c r="C122" s="46"/>
      <c r="D122" s="46"/>
      <c r="E122" s="46"/>
      <c r="F122" s="15" t="s">
        <v>26</v>
      </c>
      <c r="G122" s="17" t="s">
        <v>156</v>
      </c>
      <c r="H122" s="18">
        <v>44387</v>
      </c>
    </row>
    <row r="123" spans="1:8" ht="15">
      <c r="A123" s="70"/>
      <c r="B123" s="67"/>
      <c r="C123" s="46"/>
      <c r="D123" s="46"/>
      <c r="E123" s="46"/>
      <c r="F123" s="15" t="s">
        <v>13</v>
      </c>
      <c r="G123" s="40" t="s">
        <v>157</v>
      </c>
      <c r="H123" s="18">
        <v>44389</v>
      </c>
    </row>
    <row r="124" spans="1:8" ht="15">
      <c r="A124" s="22"/>
      <c r="B124" s="23"/>
      <c r="C124" s="24"/>
      <c r="D124" s="24"/>
      <c r="E124" s="24"/>
      <c r="F124" s="24"/>
      <c r="G124" s="25"/>
      <c r="H124" s="26"/>
    </row>
    <row r="125" spans="1:8" ht="19.5" customHeight="1">
      <c r="A125" s="66" t="s">
        <v>140</v>
      </c>
      <c r="B125" s="66"/>
      <c r="C125" s="66"/>
      <c r="D125" s="66"/>
      <c r="E125" s="66"/>
      <c r="F125" s="66"/>
      <c r="G125" s="66"/>
      <c r="H125" s="66"/>
    </row>
    <row r="126" spans="1:8" ht="19.5" customHeight="1">
      <c r="A126" s="69" t="s">
        <v>1</v>
      </c>
      <c r="B126" s="69" t="s">
        <v>2</v>
      </c>
      <c r="C126" s="56" t="s">
        <v>9</v>
      </c>
      <c r="D126" s="56"/>
      <c r="E126" s="28" t="s">
        <v>4</v>
      </c>
      <c r="F126" s="57" t="s">
        <v>5</v>
      </c>
      <c r="G126" s="54" t="s">
        <v>6</v>
      </c>
      <c r="H126" s="29" t="s">
        <v>4</v>
      </c>
    </row>
    <row r="127" spans="1:8" ht="19.5" customHeight="1">
      <c r="A127" s="68"/>
      <c r="B127" s="68"/>
      <c r="C127" s="1" t="s">
        <v>7</v>
      </c>
      <c r="D127" s="4" t="s">
        <v>8</v>
      </c>
      <c r="E127" s="4" t="s">
        <v>7</v>
      </c>
      <c r="F127" s="58"/>
      <c r="G127" s="59"/>
      <c r="H127" s="3" t="s">
        <v>8</v>
      </c>
    </row>
    <row r="128" spans="1:8" ht="19.5" customHeight="1">
      <c r="A128" s="68">
        <v>1</v>
      </c>
      <c r="B128" s="67" t="s">
        <v>136</v>
      </c>
      <c r="C128" s="50">
        <v>44351</v>
      </c>
      <c r="D128" s="50">
        <v>44352</v>
      </c>
      <c r="E128" s="60">
        <v>44354</v>
      </c>
      <c r="F128" s="15" t="s">
        <v>17</v>
      </c>
      <c r="G128" s="40" t="s">
        <v>131</v>
      </c>
      <c r="H128" s="18">
        <v>44356</v>
      </c>
    </row>
    <row r="129" spans="1:8" ht="19.5" customHeight="1">
      <c r="A129" s="68"/>
      <c r="B129" s="67"/>
      <c r="C129" s="51"/>
      <c r="D129" s="51"/>
      <c r="E129" s="60"/>
      <c r="F129" s="15" t="s">
        <v>27</v>
      </c>
      <c r="G129" s="17" t="s">
        <v>142</v>
      </c>
      <c r="H129" s="18">
        <v>44356</v>
      </c>
    </row>
    <row r="130" spans="1:8" ht="19.5" customHeight="1">
      <c r="A130" s="68"/>
      <c r="B130" s="67"/>
      <c r="C130" s="51"/>
      <c r="D130" s="51"/>
      <c r="E130" s="60"/>
      <c r="F130" s="15" t="s">
        <v>26</v>
      </c>
      <c r="G130" s="17" t="s">
        <v>143</v>
      </c>
      <c r="H130" s="18">
        <v>44359</v>
      </c>
    </row>
    <row r="131" spans="1:8" ht="19.5" customHeight="1">
      <c r="A131" s="68"/>
      <c r="B131" s="67"/>
      <c r="C131" s="61"/>
      <c r="D131" s="61"/>
      <c r="E131" s="60"/>
      <c r="F131" s="15" t="s">
        <v>13</v>
      </c>
      <c r="G131" s="40" t="s">
        <v>144</v>
      </c>
      <c r="H131" s="18">
        <v>44361</v>
      </c>
    </row>
    <row r="132" spans="1:8" ht="19.5" customHeight="1">
      <c r="A132" s="68">
        <v>2</v>
      </c>
      <c r="B132" s="67" t="s">
        <v>136</v>
      </c>
      <c r="C132" s="60">
        <f>C128+7</f>
        <v>44358</v>
      </c>
      <c r="D132" s="60">
        <f>D128+7</f>
        <v>44359</v>
      </c>
      <c r="E132" s="60">
        <f>E128+7</f>
        <v>44361</v>
      </c>
      <c r="F132" s="15" t="s">
        <v>17</v>
      </c>
      <c r="G132" s="17" t="s">
        <v>145</v>
      </c>
      <c r="H132" s="18">
        <v>44363</v>
      </c>
    </row>
    <row r="133" spans="1:8" ht="19.5" customHeight="1">
      <c r="A133" s="68"/>
      <c r="B133" s="67"/>
      <c r="C133" s="60"/>
      <c r="D133" s="60"/>
      <c r="E133" s="60"/>
      <c r="F133" s="15" t="s">
        <v>27</v>
      </c>
      <c r="G133" s="17" t="s">
        <v>146</v>
      </c>
      <c r="H133" s="18">
        <v>44363</v>
      </c>
    </row>
    <row r="134" spans="1:8" ht="19.5" customHeight="1">
      <c r="A134" s="68"/>
      <c r="B134" s="67"/>
      <c r="C134" s="60"/>
      <c r="D134" s="60"/>
      <c r="E134" s="60"/>
      <c r="F134" s="15" t="s">
        <v>26</v>
      </c>
      <c r="G134" s="40" t="s">
        <v>147</v>
      </c>
      <c r="H134" s="18">
        <v>44366</v>
      </c>
    </row>
    <row r="135" spans="1:8" ht="19.5" customHeight="1">
      <c r="A135" s="68"/>
      <c r="B135" s="67"/>
      <c r="C135" s="60"/>
      <c r="D135" s="60"/>
      <c r="E135" s="60"/>
      <c r="F135" s="15" t="s">
        <v>13</v>
      </c>
      <c r="G135" s="17" t="s">
        <v>148</v>
      </c>
      <c r="H135" s="18">
        <v>44368</v>
      </c>
    </row>
    <row r="136" spans="1:8" ht="19.5" customHeight="1">
      <c r="A136" s="68">
        <v>3</v>
      </c>
      <c r="B136" s="67" t="s">
        <v>136</v>
      </c>
      <c r="C136" s="60">
        <f>C132+7</f>
        <v>44365</v>
      </c>
      <c r="D136" s="60">
        <f>D132+7</f>
        <v>44366</v>
      </c>
      <c r="E136" s="60">
        <f>E132+7</f>
        <v>44368</v>
      </c>
      <c r="F136" s="15" t="s">
        <v>17</v>
      </c>
      <c r="G136" s="40" t="s">
        <v>149</v>
      </c>
      <c r="H136" s="18">
        <v>44370</v>
      </c>
    </row>
    <row r="137" spans="1:8" ht="19.5" customHeight="1">
      <c r="A137" s="55"/>
      <c r="B137" s="67"/>
      <c r="C137" s="60"/>
      <c r="D137" s="60"/>
      <c r="E137" s="60"/>
      <c r="F137" s="15" t="s">
        <v>27</v>
      </c>
      <c r="G137" s="40" t="s">
        <v>32</v>
      </c>
      <c r="H137" s="18">
        <v>44370</v>
      </c>
    </row>
    <row r="138" spans="1:8" ht="19.5" customHeight="1">
      <c r="A138" s="55"/>
      <c r="B138" s="67"/>
      <c r="C138" s="60"/>
      <c r="D138" s="60"/>
      <c r="E138" s="60"/>
      <c r="F138" s="15" t="s">
        <v>26</v>
      </c>
      <c r="G138" s="17" t="s">
        <v>150</v>
      </c>
      <c r="H138" s="18">
        <v>44373</v>
      </c>
    </row>
    <row r="139" spans="1:8" ht="19.5" customHeight="1">
      <c r="A139" s="55"/>
      <c r="B139" s="67"/>
      <c r="C139" s="60"/>
      <c r="D139" s="60"/>
      <c r="E139" s="60"/>
      <c r="F139" s="15" t="s">
        <v>13</v>
      </c>
      <c r="G139" s="40" t="s">
        <v>151</v>
      </c>
      <c r="H139" s="18">
        <v>44375</v>
      </c>
    </row>
    <row r="140" spans="1:8" ht="19.5" customHeight="1">
      <c r="A140" s="42">
        <v>4</v>
      </c>
      <c r="B140" s="67" t="s">
        <v>136</v>
      </c>
      <c r="C140" s="46">
        <f>C136+7</f>
        <v>44372</v>
      </c>
      <c r="D140" s="46">
        <f>D136+7</f>
        <v>44373</v>
      </c>
      <c r="E140" s="46">
        <f>E136+7</f>
        <v>44375</v>
      </c>
      <c r="F140" s="15" t="s">
        <v>17</v>
      </c>
      <c r="G140" s="40" t="s">
        <v>152</v>
      </c>
      <c r="H140" s="18">
        <v>44377</v>
      </c>
    </row>
    <row r="141" spans="1:8" ht="19.5" customHeight="1">
      <c r="A141" s="42"/>
      <c r="B141" s="67"/>
      <c r="C141" s="46"/>
      <c r="D141" s="46"/>
      <c r="E141" s="46"/>
      <c r="F141" s="15" t="s">
        <v>27</v>
      </c>
      <c r="G141" s="40" t="s">
        <v>32</v>
      </c>
      <c r="H141" s="18">
        <v>44377</v>
      </c>
    </row>
    <row r="142" spans="1:8" ht="19.5" customHeight="1">
      <c r="A142" s="42"/>
      <c r="B142" s="67"/>
      <c r="C142" s="46"/>
      <c r="D142" s="46"/>
      <c r="E142" s="46"/>
      <c r="F142" s="15" t="s">
        <v>26</v>
      </c>
      <c r="G142" s="40" t="s">
        <v>153</v>
      </c>
      <c r="H142" s="18">
        <v>44380</v>
      </c>
    </row>
    <row r="143" spans="1:8" ht="19.5" customHeight="1">
      <c r="A143" s="42"/>
      <c r="B143" s="67"/>
      <c r="C143" s="46"/>
      <c r="D143" s="46"/>
      <c r="E143" s="46"/>
      <c r="F143" s="15" t="s">
        <v>13</v>
      </c>
      <c r="G143" s="40" t="s">
        <v>154</v>
      </c>
      <c r="H143" s="18">
        <v>44382</v>
      </c>
    </row>
    <row r="144" spans="1:8" ht="19.5" customHeight="1">
      <c r="A144" s="42">
        <v>5</v>
      </c>
      <c r="B144" s="67" t="s">
        <v>136</v>
      </c>
      <c r="C144" s="46">
        <f>C140+7</f>
        <v>44379</v>
      </c>
      <c r="D144" s="46">
        <f>D140+7</f>
        <v>44380</v>
      </c>
      <c r="E144" s="46">
        <f>E140+7</f>
        <v>44382</v>
      </c>
      <c r="F144" s="15" t="s">
        <v>17</v>
      </c>
      <c r="G144" s="40" t="s">
        <v>155</v>
      </c>
      <c r="H144" s="18">
        <v>44384</v>
      </c>
    </row>
    <row r="145" spans="1:8" ht="19.5" customHeight="1">
      <c r="A145" s="42"/>
      <c r="B145" s="67"/>
      <c r="C145" s="46"/>
      <c r="D145" s="46"/>
      <c r="E145" s="46"/>
      <c r="F145" s="15" t="s">
        <v>27</v>
      </c>
      <c r="G145" s="17" t="s">
        <v>32</v>
      </c>
      <c r="H145" s="18">
        <v>44384</v>
      </c>
    </row>
    <row r="146" spans="1:8" ht="19.5" customHeight="1">
      <c r="A146" s="42"/>
      <c r="B146" s="67"/>
      <c r="C146" s="46"/>
      <c r="D146" s="46"/>
      <c r="E146" s="46"/>
      <c r="F146" s="15" t="s">
        <v>26</v>
      </c>
      <c r="G146" s="17" t="s">
        <v>156</v>
      </c>
      <c r="H146" s="18">
        <v>44387</v>
      </c>
    </row>
    <row r="147" spans="1:8" ht="19.5" customHeight="1">
      <c r="A147" s="42"/>
      <c r="B147" s="67"/>
      <c r="C147" s="46"/>
      <c r="D147" s="46"/>
      <c r="E147" s="46"/>
      <c r="F147" s="15" t="s">
        <v>13</v>
      </c>
      <c r="G147" s="40" t="s">
        <v>157</v>
      </c>
      <c r="H147" s="18">
        <v>44389</v>
      </c>
    </row>
    <row r="148" spans="1:8" ht="15.75">
      <c r="A148" s="30"/>
      <c r="B148" s="31"/>
      <c r="C148" s="24"/>
      <c r="D148" s="24"/>
      <c r="E148" s="24"/>
      <c r="F148" s="24"/>
      <c r="G148" s="32"/>
      <c r="H148" s="27"/>
    </row>
    <row r="149" spans="1:8" ht="15.75">
      <c r="A149" s="66" t="s">
        <v>15</v>
      </c>
      <c r="B149" s="66"/>
      <c r="C149" s="66"/>
      <c r="D149" s="66"/>
      <c r="E149" s="66"/>
      <c r="F149" s="66"/>
      <c r="G149" s="66"/>
      <c r="H149" s="66"/>
    </row>
    <row r="150" spans="1:10" ht="15">
      <c r="A150" s="42" t="s">
        <v>1</v>
      </c>
      <c r="B150" s="42" t="s">
        <v>2</v>
      </c>
      <c r="C150" s="64" t="s">
        <v>10</v>
      </c>
      <c r="D150" s="64"/>
      <c r="E150" s="38" t="s">
        <v>4</v>
      </c>
      <c r="F150" s="42" t="s">
        <v>5</v>
      </c>
      <c r="G150" s="42" t="s">
        <v>6</v>
      </c>
      <c r="H150" s="38" t="s">
        <v>4</v>
      </c>
      <c r="J150" t="s">
        <v>16</v>
      </c>
    </row>
    <row r="151" spans="1:10" ht="15">
      <c r="A151" s="42"/>
      <c r="B151" s="42"/>
      <c r="C151" s="38" t="s">
        <v>7</v>
      </c>
      <c r="D151" s="38" t="s">
        <v>8</v>
      </c>
      <c r="E151" s="38" t="s">
        <v>7</v>
      </c>
      <c r="F151" s="42"/>
      <c r="G151" s="42"/>
      <c r="H151" s="38" t="s">
        <v>8</v>
      </c>
      <c r="J151" t="s">
        <v>16</v>
      </c>
    </row>
    <row r="152" spans="1:8" ht="15">
      <c r="A152" s="42">
        <v>1</v>
      </c>
      <c r="B152" s="65" t="s">
        <v>137</v>
      </c>
      <c r="C152" s="60">
        <v>44351</v>
      </c>
      <c r="D152" s="50">
        <v>44352</v>
      </c>
      <c r="E152" s="60">
        <v>44355</v>
      </c>
      <c r="F152" s="15" t="s">
        <v>26</v>
      </c>
      <c r="G152" s="17" t="s">
        <v>143</v>
      </c>
      <c r="H152" s="18">
        <v>44359</v>
      </c>
    </row>
    <row r="153" spans="1:8" ht="15">
      <c r="A153" s="42"/>
      <c r="B153" s="65"/>
      <c r="C153" s="60"/>
      <c r="D153" s="51"/>
      <c r="E153" s="60"/>
      <c r="F153" s="15" t="s">
        <v>13</v>
      </c>
      <c r="G153" s="40" t="s">
        <v>144</v>
      </c>
      <c r="H153" s="18">
        <v>44361</v>
      </c>
    </row>
    <row r="154" spans="1:8" ht="15">
      <c r="A154" s="42"/>
      <c r="B154" s="65"/>
      <c r="C154" s="60"/>
      <c r="D154" s="51"/>
      <c r="E154" s="60"/>
      <c r="F154" s="15" t="s">
        <v>17</v>
      </c>
      <c r="G154" s="17" t="s">
        <v>145</v>
      </c>
      <c r="H154" s="18">
        <v>44363</v>
      </c>
    </row>
    <row r="155" spans="1:8" ht="15">
      <c r="A155" s="42"/>
      <c r="B155" s="65"/>
      <c r="C155" s="60"/>
      <c r="D155" s="61"/>
      <c r="E155" s="60"/>
      <c r="F155" s="15" t="s">
        <v>27</v>
      </c>
      <c r="G155" s="17" t="s">
        <v>146</v>
      </c>
      <c r="H155" s="18">
        <v>44363</v>
      </c>
    </row>
    <row r="156" spans="1:8" ht="15">
      <c r="A156" s="42">
        <v>2</v>
      </c>
      <c r="B156" s="65" t="s">
        <v>137</v>
      </c>
      <c r="C156" s="60">
        <f>C152+7</f>
        <v>44358</v>
      </c>
      <c r="D156" s="60">
        <f>D152+7</f>
        <v>44359</v>
      </c>
      <c r="E156" s="60">
        <f>E152+7</f>
        <v>44362</v>
      </c>
      <c r="F156" s="15" t="s">
        <v>26</v>
      </c>
      <c r="G156" s="40" t="s">
        <v>147</v>
      </c>
      <c r="H156" s="18">
        <v>44366</v>
      </c>
    </row>
    <row r="157" spans="1:8" ht="15">
      <c r="A157" s="42"/>
      <c r="B157" s="65"/>
      <c r="C157" s="60"/>
      <c r="D157" s="60"/>
      <c r="E157" s="60"/>
      <c r="F157" s="15" t="s">
        <v>13</v>
      </c>
      <c r="G157" s="17" t="s">
        <v>148</v>
      </c>
      <c r="H157" s="18">
        <v>44368</v>
      </c>
    </row>
    <row r="158" spans="1:8" ht="15">
      <c r="A158" s="42"/>
      <c r="B158" s="65"/>
      <c r="C158" s="60"/>
      <c r="D158" s="60"/>
      <c r="E158" s="60"/>
      <c r="F158" s="15" t="s">
        <v>17</v>
      </c>
      <c r="G158" s="40" t="s">
        <v>149</v>
      </c>
      <c r="H158" s="18">
        <v>44370</v>
      </c>
    </row>
    <row r="159" spans="1:8" ht="15">
      <c r="A159" s="42"/>
      <c r="B159" s="65"/>
      <c r="C159" s="60"/>
      <c r="D159" s="60"/>
      <c r="E159" s="60"/>
      <c r="F159" s="15" t="s">
        <v>27</v>
      </c>
      <c r="G159" s="40" t="s">
        <v>32</v>
      </c>
      <c r="H159" s="18">
        <v>44370</v>
      </c>
    </row>
    <row r="160" spans="1:8" ht="15">
      <c r="A160" s="42">
        <v>3</v>
      </c>
      <c r="B160" s="65" t="s">
        <v>137</v>
      </c>
      <c r="C160" s="60">
        <f>C156+7</f>
        <v>44365</v>
      </c>
      <c r="D160" s="60">
        <f>D156+7</f>
        <v>44366</v>
      </c>
      <c r="E160" s="60">
        <f>E156+7</f>
        <v>44369</v>
      </c>
      <c r="F160" s="15" t="s">
        <v>26</v>
      </c>
      <c r="G160" s="17" t="s">
        <v>150</v>
      </c>
      <c r="H160" s="18">
        <v>44373</v>
      </c>
    </row>
    <row r="161" spans="1:8" ht="15">
      <c r="A161" s="42"/>
      <c r="B161" s="65"/>
      <c r="C161" s="60"/>
      <c r="D161" s="60"/>
      <c r="E161" s="60"/>
      <c r="F161" s="15" t="s">
        <v>13</v>
      </c>
      <c r="G161" s="40" t="s">
        <v>151</v>
      </c>
      <c r="H161" s="18">
        <v>44375</v>
      </c>
    </row>
    <row r="162" spans="1:8" ht="15">
      <c r="A162" s="42"/>
      <c r="B162" s="65"/>
      <c r="C162" s="60"/>
      <c r="D162" s="60"/>
      <c r="E162" s="60"/>
      <c r="F162" s="15" t="s">
        <v>17</v>
      </c>
      <c r="G162" s="40" t="s">
        <v>152</v>
      </c>
      <c r="H162" s="18">
        <v>44377</v>
      </c>
    </row>
    <row r="163" spans="1:8" ht="15">
      <c r="A163" s="42"/>
      <c r="B163" s="65"/>
      <c r="C163" s="60"/>
      <c r="D163" s="60"/>
      <c r="E163" s="60"/>
      <c r="F163" s="15" t="s">
        <v>27</v>
      </c>
      <c r="G163" s="40" t="s">
        <v>32</v>
      </c>
      <c r="H163" s="18">
        <v>44377</v>
      </c>
    </row>
    <row r="164" spans="1:8" ht="15">
      <c r="A164" s="42">
        <v>4</v>
      </c>
      <c r="B164" s="65" t="s">
        <v>137</v>
      </c>
      <c r="C164" s="46">
        <f>C160+7</f>
        <v>44372</v>
      </c>
      <c r="D164" s="46">
        <f>D160+7</f>
        <v>44373</v>
      </c>
      <c r="E164" s="46">
        <f>E160+7</f>
        <v>44376</v>
      </c>
      <c r="F164" s="15" t="s">
        <v>26</v>
      </c>
      <c r="G164" s="40" t="s">
        <v>153</v>
      </c>
      <c r="H164" s="18">
        <v>44380</v>
      </c>
    </row>
    <row r="165" spans="1:8" ht="15">
      <c r="A165" s="42"/>
      <c r="B165" s="65"/>
      <c r="C165" s="46"/>
      <c r="D165" s="46"/>
      <c r="E165" s="46"/>
      <c r="F165" s="15" t="s">
        <v>13</v>
      </c>
      <c r="G165" s="40" t="s">
        <v>154</v>
      </c>
      <c r="H165" s="18">
        <v>44382</v>
      </c>
    </row>
    <row r="166" spans="1:8" ht="15">
      <c r="A166" s="42"/>
      <c r="B166" s="65"/>
      <c r="C166" s="46"/>
      <c r="D166" s="46"/>
      <c r="E166" s="46"/>
      <c r="F166" s="15" t="s">
        <v>17</v>
      </c>
      <c r="G166" s="40" t="s">
        <v>155</v>
      </c>
      <c r="H166" s="18">
        <v>44384</v>
      </c>
    </row>
    <row r="167" spans="1:8" ht="15">
      <c r="A167" s="42"/>
      <c r="B167" s="65"/>
      <c r="C167" s="46"/>
      <c r="D167" s="46"/>
      <c r="E167" s="46"/>
      <c r="F167" s="15" t="s">
        <v>27</v>
      </c>
      <c r="G167" s="17" t="s">
        <v>32</v>
      </c>
      <c r="H167" s="18">
        <v>44384</v>
      </c>
    </row>
    <row r="168" spans="1:8" ht="15">
      <c r="A168" s="42">
        <v>5</v>
      </c>
      <c r="B168" s="65" t="s">
        <v>137</v>
      </c>
      <c r="C168" s="46">
        <f>C164+7</f>
        <v>44379</v>
      </c>
      <c r="D168" s="46">
        <f>D164+7</f>
        <v>44380</v>
      </c>
      <c r="E168" s="46">
        <f>E164+7</f>
        <v>44383</v>
      </c>
      <c r="F168" s="15" t="s">
        <v>26</v>
      </c>
      <c r="G168" s="17" t="s">
        <v>156</v>
      </c>
      <c r="H168" s="18">
        <v>44387</v>
      </c>
    </row>
    <row r="169" spans="1:8" ht="15">
      <c r="A169" s="42"/>
      <c r="B169" s="65"/>
      <c r="C169" s="46"/>
      <c r="D169" s="46"/>
      <c r="E169" s="46"/>
      <c r="F169" s="15" t="s">
        <v>13</v>
      </c>
      <c r="G169" s="40" t="s">
        <v>157</v>
      </c>
      <c r="H169" s="18">
        <v>44389</v>
      </c>
    </row>
    <row r="170" spans="1:8" ht="15">
      <c r="A170" s="42"/>
      <c r="B170" s="65"/>
      <c r="C170" s="46"/>
      <c r="D170" s="46"/>
      <c r="E170" s="46"/>
      <c r="F170" s="15" t="s">
        <v>17</v>
      </c>
      <c r="G170" s="40" t="s">
        <v>158</v>
      </c>
      <c r="H170" s="18">
        <v>44391</v>
      </c>
    </row>
    <row r="171" spans="1:8" ht="15">
      <c r="A171" s="42"/>
      <c r="B171" s="65"/>
      <c r="C171" s="46"/>
      <c r="D171" s="46"/>
      <c r="E171" s="46"/>
      <c r="F171" s="15" t="s">
        <v>27</v>
      </c>
      <c r="G171" s="17" t="s">
        <v>32</v>
      </c>
      <c r="H171" s="18">
        <v>44391</v>
      </c>
    </row>
    <row r="172" spans="1:9" ht="15.75">
      <c r="A172" s="30"/>
      <c r="B172" s="31"/>
      <c r="C172" s="24"/>
      <c r="D172" s="24"/>
      <c r="E172" s="24"/>
      <c r="F172" s="24"/>
      <c r="G172" s="32"/>
      <c r="H172" s="27"/>
      <c r="I172" t="s">
        <v>16</v>
      </c>
    </row>
    <row r="173" spans="1:8" ht="15.75">
      <c r="A173" s="63" t="s">
        <v>138</v>
      </c>
      <c r="B173" s="63"/>
      <c r="C173" s="63"/>
      <c r="D173" s="63"/>
      <c r="E173" s="63"/>
      <c r="F173" s="63"/>
      <c r="G173" s="63"/>
      <c r="H173" s="63"/>
    </row>
    <row r="174" spans="1:8" ht="15">
      <c r="A174" s="42" t="s">
        <v>1</v>
      </c>
      <c r="B174" s="42" t="s">
        <v>2</v>
      </c>
      <c r="C174" s="64" t="s">
        <v>14</v>
      </c>
      <c r="D174" s="64"/>
      <c r="E174" s="38" t="s">
        <v>4</v>
      </c>
      <c r="F174" s="42" t="s">
        <v>5</v>
      </c>
      <c r="G174" s="42" t="s">
        <v>6</v>
      </c>
      <c r="H174" s="38" t="s">
        <v>4</v>
      </c>
    </row>
    <row r="175" spans="1:8" ht="15">
      <c r="A175" s="42"/>
      <c r="B175" s="42"/>
      <c r="C175" s="38" t="s">
        <v>7</v>
      </c>
      <c r="D175" s="38" t="s">
        <v>8</v>
      </c>
      <c r="E175" s="38" t="s">
        <v>7</v>
      </c>
      <c r="F175" s="42"/>
      <c r="G175" s="42"/>
      <c r="H175" s="38" t="s">
        <v>8</v>
      </c>
    </row>
    <row r="176" spans="1:8" ht="15">
      <c r="A176" s="42">
        <v>1</v>
      </c>
      <c r="B176" s="62" t="s">
        <v>139</v>
      </c>
      <c r="C176" s="60">
        <v>44351</v>
      </c>
      <c r="D176" s="50">
        <v>44352</v>
      </c>
      <c r="E176" s="60">
        <v>44355</v>
      </c>
      <c r="F176" s="15" t="s">
        <v>26</v>
      </c>
      <c r="G176" s="17" t="s">
        <v>143</v>
      </c>
      <c r="H176" s="18">
        <v>44359</v>
      </c>
    </row>
    <row r="177" spans="1:8" ht="15">
      <c r="A177" s="42"/>
      <c r="B177" s="62"/>
      <c r="C177" s="60"/>
      <c r="D177" s="51"/>
      <c r="E177" s="60"/>
      <c r="F177" s="15" t="s">
        <v>13</v>
      </c>
      <c r="G177" s="40" t="s">
        <v>144</v>
      </c>
      <c r="H177" s="18">
        <v>44361</v>
      </c>
    </row>
    <row r="178" spans="1:8" ht="15">
      <c r="A178" s="42"/>
      <c r="B178" s="62"/>
      <c r="C178" s="60"/>
      <c r="D178" s="51"/>
      <c r="E178" s="60"/>
      <c r="F178" s="15" t="s">
        <v>17</v>
      </c>
      <c r="G178" s="17" t="s">
        <v>145</v>
      </c>
      <c r="H178" s="18">
        <v>44363</v>
      </c>
    </row>
    <row r="179" spans="1:8" ht="15">
      <c r="A179" s="42"/>
      <c r="B179" s="62"/>
      <c r="C179" s="60"/>
      <c r="D179" s="61"/>
      <c r="E179" s="60"/>
      <c r="F179" s="15" t="s">
        <v>27</v>
      </c>
      <c r="G179" s="17" t="s">
        <v>146</v>
      </c>
      <c r="H179" s="18">
        <v>44363</v>
      </c>
    </row>
    <row r="180" spans="1:8" ht="15">
      <c r="A180" s="42">
        <v>2</v>
      </c>
      <c r="B180" s="62" t="s">
        <v>139</v>
      </c>
      <c r="C180" s="60">
        <f>C176+7</f>
        <v>44358</v>
      </c>
      <c r="D180" s="60">
        <f>D176+7</f>
        <v>44359</v>
      </c>
      <c r="E180" s="60">
        <f>E176+7</f>
        <v>44362</v>
      </c>
      <c r="F180" s="15" t="s">
        <v>26</v>
      </c>
      <c r="G180" s="40" t="s">
        <v>147</v>
      </c>
      <c r="H180" s="18">
        <v>44366</v>
      </c>
    </row>
    <row r="181" spans="1:8" ht="15">
      <c r="A181" s="42"/>
      <c r="B181" s="62"/>
      <c r="C181" s="60"/>
      <c r="D181" s="60"/>
      <c r="E181" s="60"/>
      <c r="F181" s="15" t="s">
        <v>13</v>
      </c>
      <c r="G181" s="17" t="s">
        <v>148</v>
      </c>
      <c r="H181" s="18">
        <v>44368</v>
      </c>
    </row>
    <row r="182" spans="1:8" ht="15">
      <c r="A182" s="42"/>
      <c r="B182" s="62"/>
      <c r="C182" s="60"/>
      <c r="D182" s="60"/>
      <c r="E182" s="60"/>
      <c r="F182" s="15" t="s">
        <v>17</v>
      </c>
      <c r="G182" s="40" t="s">
        <v>149</v>
      </c>
      <c r="H182" s="18">
        <v>44370</v>
      </c>
    </row>
    <row r="183" spans="1:8" ht="15">
      <c r="A183" s="42"/>
      <c r="B183" s="62"/>
      <c r="C183" s="60"/>
      <c r="D183" s="60"/>
      <c r="E183" s="60"/>
      <c r="F183" s="15" t="s">
        <v>27</v>
      </c>
      <c r="G183" s="40" t="s">
        <v>32</v>
      </c>
      <c r="H183" s="18">
        <v>44370</v>
      </c>
    </row>
    <row r="184" spans="1:8" ht="15">
      <c r="A184" s="42">
        <v>3</v>
      </c>
      <c r="B184" s="62" t="s">
        <v>139</v>
      </c>
      <c r="C184" s="60">
        <f>C180+7</f>
        <v>44365</v>
      </c>
      <c r="D184" s="60">
        <f>D180+7</f>
        <v>44366</v>
      </c>
      <c r="E184" s="60">
        <f>E180+7</f>
        <v>44369</v>
      </c>
      <c r="F184" s="15" t="s">
        <v>26</v>
      </c>
      <c r="G184" s="17" t="s">
        <v>150</v>
      </c>
      <c r="H184" s="18">
        <v>44373</v>
      </c>
    </row>
    <row r="185" spans="1:8" ht="15">
      <c r="A185" s="42"/>
      <c r="B185" s="62"/>
      <c r="C185" s="60"/>
      <c r="D185" s="60"/>
      <c r="E185" s="60"/>
      <c r="F185" s="15" t="s">
        <v>13</v>
      </c>
      <c r="G185" s="40" t="s">
        <v>151</v>
      </c>
      <c r="H185" s="18">
        <v>44375</v>
      </c>
    </row>
    <row r="186" spans="1:8" ht="15">
      <c r="A186" s="42"/>
      <c r="B186" s="62"/>
      <c r="C186" s="60"/>
      <c r="D186" s="60"/>
      <c r="E186" s="60"/>
      <c r="F186" s="15" t="s">
        <v>17</v>
      </c>
      <c r="G186" s="40" t="s">
        <v>152</v>
      </c>
      <c r="H186" s="18">
        <v>44377</v>
      </c>
    </row>
    <row r="187" spans="1:8" ht="15">
      <c r="A187" s="42"/>
      <c r="B187" s="62"/>
      <c r="C187" s="60"/>
      <c r="D187" s="60"/>
      <c r="E187" s="60"/>
      <c r="F187" s="15" t="s">
        <v>27</v>
      </c>
      <c r="G187" s="40" t="s">
        <v>32</v>
      </c>
      <c r="H187" s="18">
        <v>44377</v>
      </c>
    </row>
    <row r="188" spans="1:8" ht="15">
      <c r="A188" s="42">
        <v>4</v>
      </c>
      <c r="B188" s="62" t="s">
        <v>139</v>
      </c>
      <c r="C188" s="46">
        <f>C184+7</f>
        <v>44372</v>
      </c>
      <c r="D188" s="46">
        <f>D184+7</f>
        <v>44373</v>
      </c>
      <c r="E188" s="46">
        <f>E184+7</f>
        <v>44376</v>
      </c>
      <c r="F188" s="15" t="s">
        <v>26</v>
      </c>
      <c r="G188" s="40" t="s">
        <v>153</v>
      </c>
      <c r="H188" s="18">
        <v>44380</v>
      </c>
    </row>
    <row r="189" spans="1:8" ht="15">
      <c r="A189" s="42"/>
      <c r="B189" s="62"/>
      <c r="C189" s="46"/>
      <c r="D189" s="46"/>
      <c r="E189" s="46"/>
      <c r="F189" s="15" t="s">
        <v>13</v>
      </c>
      <c r="G189" s="40" t="s">
        <v>154</v>
      </c>
      <c r="H189" s="18">
        <v>44382</v>
      </c>
    </row>
    <row r="190" spans="1:8" ht="15">
      <c r="A190" s="42"/>
      <c r="B190" s="62"/>
      <c r="C190" s="46"/>
      <c r="D190" s="46"/>
      <c r="E190" s="46"/>
      <c r="F190" s="15" t="s">
        <v>17</v>
      </c>
      <c r="G190" s="40" t="s">
        <v>155</v>
      </c>
      <c r="H190" s="18">
        <v>44384</v>
      </c>
    </row>
    <row r="191" spans="1:8" ht="15">
      <c r="A191" s="42"/>
      <c r="B191" s="62"/>
      <c r="C191" s="46"/>
      <c r="D191" s="46"/>
      <c r="E191" s="46"/>
      <c r="F191" s="15" t="s">
        <v>27</v>
      </c>
      <c r="G191" s="17" t="s">
        <v>32</v>
      </c>
      <c r="H191" s="18">
        <v>44384</v>
      </c>
    </row>
    <row r="192" spans="1:8" ht="15">
      <c r="A192" s="42">
        <v>5</v>
      </c>
      <c r="B192" s="62" t="s">
        <v>139</v>
      </c>
      <c r="C192" s="46">
        <f>C188+7</f>
        <v>44379</v>
      </c>
      <c r="D192" s="46">
        <f>D188+7</f>
        <v>44380</v>
      </c>
      <c r="E192" s="46">
        <f>E188+7</f>
        <v>44383</v>
      </c>
      <c r="F192" s="15" t="s">
        <v>26</v>
      </c>
      <c r="G192" s="17" t="s">
        <v>156</v>
      </c>
      <c r="H192" s="18">
        <v>44387</v>
      </c>
    </row>
    <row r="193" spans="1:8" ht="15">
      <c r="A193" s="42"/>
      <c r="B193" s="62"/>
      <c r="C193" s="46"/>
      <c r="D193" s="46"/>
      <c r="E193" s="46"/>
      <c r="F193" s="15" t="s">
        <v>13</v>
      </c>
      <c r="G193" s="40" t="s">
        <v>157</v>
      </c>
      <c r="H193" s="18">
        <v>44389</v>
      </c>
    </row>
    <row r="194" spans="1:8" ht="15">
      <c r="A194" s="42"/>
      <c r="B194" s="62"/>
      <c r="C194" s="46"/>
      <c r="D194" s="46"/>
      <c r="E194" s="46"/>
      <c r="F194" s="15" t="s">
        <v>17</v>
      </c>
      <c r="G194" s="40" t="s">
        <v>158</v>
      </c>
      <c r="H194" s="18">
        <v>44391</v>
      </c>
    </row>
    <row r="195" spans="1:8" ht="15">
      <c r="A195" s="42"/>
      <c r="B195" s="62"/>
      <c r="C195" s="46"/>
      <c r="D195" s="46"/>
      <c r="E195" s="46"/>
      <c r="F195" s="15" t="s">
        <v>27</v>
      </c>
      <c r="G195" s="17" t="s">
        <v>32</v>
      </c>
      <c r="H195" s="18">
        <v>44391</v>
      </c>
    </row>
    <row r="196" spans="1:8" ht="15.75">
      <c r="A196" s="30"/>
      <c r="B196" s="31"/>
      <c r="C196" s="24"/>
      <c r="D196" s="24"/>
      <c r="E196" s="24"/>
      <c r="F196" s="24"/>
      <c r="G196" s="32"/>
      <c r="H196" s="27"/>
    </row>
    <row r="197" spans="1:8" ht="15.75">
      <c r="A197" s="63" t="s">
        <v>28</v>
      </c>
      <c r="B197" s="63"/>
      <c r="C197" s="63"/>
      <c r="D197" s="63"/>
      <c r="E197" s="63"/>
      <c r="F197" s="63"/>
      <c r="G197" s="63"/>
      <c r="H197" s="63"/>
    </row>
    <row r="198" spans="1:10" ht="15">
      <c r="A198" s="54" t="s">
        <v>1</v>
      </c>
      <c r="B198" s="54" t="s">
        <v>2</v>
      </c>
      <c r="C198" s="56" t="s">
        <v>14</v>
      </c>
      <c r="D198" s="56"/>
      <c r="E198" s="28" t="s">
        <v>4</v>
      </c>
      <c r="F198" s="57" t="s">
        <v>5</v>
      </c>
      <c r="G198" s="54" t="s">
        <v>6</v>
      </c>
      <c r="H198" s="29" t="s">
        <v>4</v>
      </c>
      <c r="J198" t="s">
        <v>16</v>
      </c>
    </row>
    <row r="199" spans="1:8" ht="15">
      <c r="A199" s="55"/>
      <c r="B199" s="55"/>
      <c r="C199" s="6" t="s">
        <v>7</v>
      </c>
      <c r="D199" s="2" t="s">
        <v>8</v>
      </c>
      <c r="E199" s="4" t="s">
        <v>7</v>
      </c>
      <c r="F199" s="58"/>
      <c r="G199" s="59"/>
      <c r="H199" s="16" t="s">
        <v>8</v>
      </c>
    </row>
    <row r="200" spans="1:8" ht="15">
      <c r="A200" s="47">
        <v>1</v>
      </c>
      <c r="B200" s="43" t="s">
        <v>29</v>
      </c>
      <c r="C200" s="60">
        <v>44351</v>
      </c>
      <c r="D200" s="50">
        <v>44352</v>
      </c>
      <c r="E200" s="60">
        <v>44355</v>
      </c>
      <c r="F200" s="15" t="s">
        <v>26</v>
      </c>
      <c r="G200" s="17" t="s">
        <v>143</v>
      </c>
      <c r="H200" s="18">
        <v>44359</v>
      </c>
    </row>
    <row r="201" spans="1:8" ht="15">
      <c r="A201" s="48"/>
      <c r="B201" s="44"/>
      <c r="C201" s="60"/>
      <c r="D201" s="51"/>
      <c r="E201" s="60"/>
      <c r="F201" s="15" t="s">
        <v>13</v>
      </c>
      <c r="G201" s="40" t="s">
        <v>144</v>
      </c>
      <c r="H201" s="18">
        <v>44361</v>
      </c>
    </row>
    <row r="202" spans="1:8" ht="15">
      <c r="A202" s="48"/>
      <c r="B202" s="44"/>
      <c r="C202" s="60"/>
      <c r="D202" s="51"/>
      <c r="E202" s="60"/>
      <c r="F202" s="15" t="s">
        <v>17</v>
      </c>
      <c r="G202" s="17" t="s">
        <v>145</v>
      </c>
      <c r="H202" s="18">
        <v>44363</v>
      </c>
    </row>
    <row r="203" spans="1:8" ht="15">
      <c r="A203" s="48"/>
      <c r="B203" s="44"/>
      <c r="C203" s="60"/>
      <c r="D203" s="61"/>
      <c r="E203" s="60"/>
      <c r="F203" s="15" t="s">
        <v>27</v>
      </c>
      <c r="G203" s="17" t="s">
        <v>146</v>
      </c>
      <c r="H203" s="18">
        <v>44363</v>
      </c>
    </row>
    <row r="204" spans="1:8" ht="15">
      <c r="A204" s="47">
        <v>2</v>
      </c>
      <c r="B204" s="43" t="s">
        <v>29</v>
      </c>
      <c r="C204" s="60">
        <v>44351</v>
      </c>
      <c r="D204" s="50">
        <v>44352</v>
      </c>
      <c r="E204" s="60">
        <v>44355</v>
      </c>
      <c r="F204" s="15" t="s">
        <v>26</v>
      </c>
      <c r="G204" s="40" t="s">
        <v>147</v>
      </c>
      <c r="H204" s="18">
        <v>44366</v>
      </c>
    </row>
    <row r="205" spans="1:8" ht="15">
      <c r="A205" s="48"/>
      <c r="B205" s="44"/>
      <c r="C205" s="60"/>
      <c r="D205" s="51"/>
      <c r="E205" s="60"/>
      <c r="F205" s="15" t="s">
        <v>13</v>
      </c>
      <c r="G205" s="17" t="s">
        <v>148</v>
      </c>
      <c r="H205" s="18">
        <v>44368</v>
      </c>
    </row>
    <row r="206" spans="1:8" ht="15">
      <c r="A206" s="48"/>
      <c r="B206" s="44"/>
      <c r="C206" s="60"/>
      <c r="D206" s="51"/>
      <c r="E206" s="60"/>
      <c r="F206" s="15" t="s">
        <v>17</v>
      </c>
      <c r="G206" s="40" t="s">
        <v>149</v>
      </c>
      <c r="H206" s="18">
        <v>44370</v>
      </c>
    </row>
    <row r="207" spans="1:8" ht="15">
      <c r="A207" s="48"/>
      <c r="B207" s="44"/>
      <c r="C207" s="60"/>
      <c r="D207" s="61"/>
      <c r="E207" s="60"/>
      <c r="F207" s="15" t="s">
        <v>27</v>
      </c>
      <c r="G207" s="40" t="s">
        <v>32</v>
      </c>
      <c r="H207" s="18">
        <v>44370</v>
      </c>
    </row>
    <row r="208" spans="1:8" ht="15">
      <c r="A208" s="42">
        <v>3</v>
      </c>
      <c r="B208" s="43" t="s">
        <v>29</v>
      </c>
      <c r="C208" s="60">
        <v>44351</v>
      </c>
      <c r="D208" s="50">
        <v>44352</v>
      </c>
      <c r="E208" s="60">
        <v>44355</v>
      </c>
      <c r="F208" s="15" t="s">
        <v>26</v>
      </c>
      <c r="G208" s="17" t="s">
        <v>150</v>
      </c>
      <c r="H208" s="18">
        <v>44373</v>
      </c>
    </row>
    <row r="209" spans="1:8" ht="15">
      <c r="A209" s="42"/>
      <c r="B209" s="44"/>
      <c r="C209" s="60"/>
      <c r="D209" s="51"/>
      <c r="E209" s="60"/>
      <c r="F209" s="15" t="s">
        <v>13</v>
      </c>
      <c r="G209" s="40" t="s">
        <v>151</v>
      </c>
      <c r="H209" s="18">
        <v>44375</v>
      </c>
    </row>
    <row r="210" spans="1:8" ht="15">
      <c r="A210" s="42"/>
      <c r="B210" s="44"/>
      <c r="C210" s="60"/>
      <c r="D210" s="51"/>
      <c r="E210" s="60"/>
      <c r="F210" s="15" t="s">
        <v>17</v>
      </c>
      <c r="G210" s="40" t="s">
        <v>152</v>
      </c>
      <c r="H210" s="18">
        <v>44377</v>
      </c>
    </row>
    <row r="211" spans="1:8" ht="15">
      <c r="A211" s="42"/>
      <c r="B211" s="44"/>
      <c r="C211" s="60"/>
      <c r="D211" s="61"/>
      <c r="E211" s="60"/>
      <c r="F211" s="15" t="s">
        <v>27</v>
      </c>
      <c r="G211" s="40" t="s">
        <v>32</v>
      </c>
      <c r="H211" s="18">
        <v>44377</v>
      </c>
    </row>
    <row r="212" spans="1:8" ht="15">
      <c r="A212" s="42">
        <v>4</v>
      </c>
      <c r="B212" s="43" t="s">
        <v>29</v>
      </c>
      <c r="C212" s="60">
        <v>44351</v>
      </c>
      <c r="D212" s="50">
        <v>44352</v>
      </c>
      <c r="E212" s="60">
        <v>44355</v>
      </c>
      <c r="F212" s="15" t="s">
        <v>26</v>
      </c>
      <c r="G212" s="40" t="s">
        <v>153</v>
      </c>
      <c r="H212" s="18">
        <v>44380</v>
      </c>
    </row>
    <row r="213" spans="1:8" ht="15">
      <c r="A213" s="42"/>
      <c r="B213" s="44"/>
      <c r="C213" s="60"/>
      <c r="D213" s="51"/>
      <c r="E213" s="60"/>
      <c r="F213" s="15" t="s">
        <v>13</v>
      </c>
      <c r="G213" s="40" t="s">
        <v>154</v>
      </c>
      <c r="H213" s="18">
        <v>44382</v>
      </c>
    </row>
    <row r="214" spans="1:8" ht="15">
      <c r="A214" s="42"/>
      <c r="B214" s="44"/>
      <c r="C214" s="60"/>
      <c r="D214" s="51"/>
      <c r="E214" s="60"/>
      <c r="F214" s="15" t="s">
        <v>17</v>
      </c>
      <c r="G214" s="40" t="s">
        <v>155</v>
      </c>
      <c r="H214" s="18">
        <v>44384</v>
      </c>
    </row>
    <row r="215" spans="1:8" ht="15">
      <c r="A215" s="42"/>
      <c r="B215" s="44"/>
      <c r="C215" s="60"/>
      <c r="D215" s="61"/>
      <c r="E215" s="60"/>
      <c r="F215" s="15" t="s">
        <v>27</v>
      </c>
      <c r="G215" s="17" t="s">
        <v>32</v>
      </c>
      <c r="H215" s="18">
        <v>44384</v>
      </c>
    </row>
    <row r="216" spans="1:8" ht="15">
      <c r="A216" s="42">
        <v>5</v>
      </c>
      <c r="B216" s="62" t="s">
        <v>29</v>
      </c>
      <c r="C216" s="60">
        <v>44351</v>
      </c>
      <c r="D216" s="50">
        <v>44352</v>
      </c>
      <c r="E216" s="60">
        <v>44355</v>
      </c>
      <c r="F216" s="15" t="s">
        <v>26</v>
      </c>
      <c r="G216" s="17" t="s">
        <v>156</v>
      </c>
      <c r="H216" s="18">
        <v>44387</v>
      </c>
    </row>
    <row r="217" spans="1:8" ht="15">
      <c r="A217" s="42"/>
      <c r="B217" s="62"/>
      <c r="C217" s="60"/>
      <c r="D217" s="51"/>
      <c r="E217" s="60"/>
      <c r="F217" s="15" t="s">
        <v>13</v>
      </c>
      <c r="G217" s="40" t="s">
        <v>157</v>
      </c>
      <c r="H217" s="18">
        <v>44389</v>
      </c>
    </row>
    <row r="218" spans="1:8" ht="15">
      <c r="A218" s="42"/>
      <c r="B218" s="62"/>
      <c r="C218" s="60"/>
      <c r="D218" s="51"/>
      <c r="E218" s="60"/>
      <c r="F218" s="15" t="s">
        <v>17</v>
      </c>
      <c r="G218" s="40" t="s">
        <v>158</v>
      </c>
      <c r="H218" s="18">
        <v>44391</v>
      </c>
    </row>
    <row r="219" spans="1:8" ht="15">
      <c r="A219" s="42"/>
      <c r="B219" s="62"/>
      <c r="C219" s="60"/>
      <c r="D219" s="61"/>
      <c r="E219" s="60"/>
      <c r="F219" s="15" t="s">
        <v>27</v>
      </c>
      <c r="G219" s="17" t="s">
        <v>32</v>
      </c>
      <c r="H219" s="18">
        <v>44391</v>
      </c>
    </row>
    <row r="220" spans="1:8" ht="15.75">
      <c r="A220" s="30"/>
      <c r="B220" s="31"/>
      <c r="C220" s="24"/>
      <c r="D220" s="24"/>
      <c r="E220" s="24"/>
      <c r="F220" s="24"/>
      <c r="G220" s="32"/>
      <c r="H220" s="27"/>
    </row>
    <row r="221" spans="1:8" ht="15.75">
      <c r="A221" s="63" t="s">
        <v>30</v>
      </c>
      <c r="B221" s="63"/>
      <c r="C221" s="63"/>
      <c r="D221" s="63"/>
      <c r="E221" s="63"/>
      <c r="F221" s="63"/>
      <c r="G221" s="63"/>
      <c r="H221" s="63"/>
    </row>
    <row r="222" spans="1:8" ht="15">
      <c r="A222" s="54" t="s">
        <v>1</v>
      </c>
      <c r="B222" s="54" t="s">
        <v>2</v>
      </c>
      <c r="C222" s="56" t="s">
        <v>14</v>
      </c>
      <c r="D222" s="56"/>
      <c r="E222" s="28" t="s">
        <v>4</v>
      </c>
      <c r="F222" s="57" t="s">
        <v>5</v>
      </c>
      <c r="G222" s="54" t="s">
        <v>6</v>
      </c>
      <c r="H222" s="29" t="s">
        <v>4</v>
      </c>
    </row>
    <row r="223" spans="1:8" ht="15">
      <c r="A223" s="55"/>
      <c r="B223" s="55"/>
      <c r="C223" s="6" t="s">
        <v>7</v>
      </c>
      <c r="D223" s="2" t="s">
        <v>8</v>
      </c>
      <c r="E223" s="4" t="s">
        <v>7</v>
      </c>
      <c r="F223" s="58"/>
      <c r="G223" s="59"/>
      <c r="H223" s="16" t="s">
        <v>8</v>
      </c>
    </row>
    <row r="224" spans="1:8" ht="15">
      <c r="A224" s="47">
        <v>1</v>
      </c>
      <c r="B224" s="43" t="s">
        <v>141</v>
      </c>
      <c r="C224" s="60">
        <v>44351</v>
      </c>
      <c r="D224" s="50">
        <v>44352</v>
      </c>
      <c r="E224" s="60">
        <v>44357</v>
      </c>
      <c r="F224" s="15" t="s">
        <v>26</v>
      </c>
      <c r="G224" s="17" t="s">
        <v>143</v>
      </c>
      <c r="H224" s="18">
        <v>44359</v>
      </c>
    </row>
    <row r="225" spans="1:8" ht="15">
      <c r="A225" s="48"/>
      <c r="B225" s="44"/>
      <c r="C225" s="60"/>
      <c r="D225" s="51"/>
      <c r="E225" s="60"/>
      <c r="F225" s="15" t="s">
        <v>13</v>
      </c>
      <c r="G225" s="40" t="s">
        <v>144</v>
      </c>
      <c r="H225" s="18">
        <v>44361</v>
      </c>
    </row>
    <row r="226" spans="1:8" ht="15">
      <c r="A226" s="48"/>
      <c r="B226" s="44"/>
      <c r="C226" s="60"/>
      <c r="D226" s="51"/>
      <c r="E226" s="60"/>
      <c r="F226" s="15" t="s">
        <v>17</v>
      </c>
      <c r="G226" s="17" t="s">
        <v>145</v>
      </c>
      <c r="H226" s="18">
        <v>44363</v>
      </c>
    </row>
    <row r="227" spans="1:8" ht="15">
      <c r="A227" s="49"/>
      <c r="B227" s="45"/>
      <c r="C227" s="60"/>
      <c r="D227" s="61"/>
      <c r="E227" s="60"/>
      <c r="F227" s="15" t="s">
        <v>27</v>
      </c>
      <c r="G227" s="17" t="s">
        <v>146</v>
      </c>
      <c r="H227" s="18">
        <v>44363</v>
      </c>
    </row>
    <row r="228" spans="1:8" ht="15">
      <c r="A228" s="47">
        <v>2</v>
      </c>
      <c r="B228" s="43" t="s">
        <v>141</v>
      </c>
      <c r="C228" s="60">
        <f>C224+7</f>
        <v>44358</v>
      </c>
      <c r="D228" s="60">
        <f>D224+7</f>
        <v>44359</v>
      </c>
      <c r="E228" s="60">
        <f>E224+7</f>
        <v>44364</v>
      </c>
      <c r="F228" s="15" t="s">
        <v>26</v>
      </c>
      <c r="G228" s="40" t="s">
        <v>147</v>
      </c>
      <c r="H228" s="18">
        <v>44366</v>
      </c>
    </row>
    <row r="229" spans="1:8" ht="15">
      <c r="A229" s="48"/>
      <c r="B229" s="44"/>
      <c r="C229" s="60"/>
      <c r="D229" s="60"/>
      <c r="E229" s="60"/>
      <c r="F229" s="15" t="s">
        <v>13</v>
      </c>
      <c r="G229" s="17" t="s">
        <v>148</v>
      </c>
      <c r="H229" s="18">
        <v>44368</v>
      </c>
    </row>
    <row r="230" spans="1:8" ht="15">
      <c r="A230" s="48"/>
      <c r="B230" s="44"/>
      <c r="C230" s="60"/>
      <c r="D230" s="60"/>
      <c r="E230" s="60"/>
      <c r="F230" s="15" t="s">
        <v>17</v>
      </c>
      <c r="G230" s="40" t="s">
        <v>149</v>
      </c>
      <c r="H230" s="18">
        <v>44370</v>
      </c>
    </row>
    <row r="231" spans="1:8" ht="15">
      <c r="A231" s="48"/>
      <c r="B231" s="45"/>
      <c r="C231" s="60"/>
      <c r="D231" s="60"/>
      <c r="E231" s="60"/>
      <c r="F231" s="15" t="s">
        <v>27</v>
      </c>
      <c r="G231" s="40" t="s">
        <v>32</v>
      </c>
      <c r="H231" s="18">
        <v>44370</v>
      </c>
    </row>
    <row r="232" spans="1:8" ht="15">
      <c r="A232" s="42">
        <v>3</v>
      </c>
      <c r="B232" s="43" t="s">
        <v>141</v>
      </c>
      <c r="C232" s="60">
        <f>C228+7</f>
        <v>44365</v>
      </c>
      <c r="D232" s="60">
        <f>D228+7</f>
        <v>44366</v>
      </c>
      <c r="E232" s="60">
        <f>E228+7</f>
        <v>44371</v>
      </c>
      <c r="F232" s="15" t="s">
        <v>26</v>
      </c>
      <c r="G232" s="17" t="s">
        <v>150</v>
      </c>
      <c r="H232" s="18">
        <v>44373</v>
      </c>
    </row>
    <row r="233" spans="1:8" ht="15">
      <c r="A233" s="42"/>
      <c r="B233" s="44"/>
      <c r="C233" s="60"/>
      <c r="D233" s="60"/>
      <c r="E233" s="60"/>
      <c r="F233" s="15" t="s">
        <v>13</v>
      </c>
      <c r="G233" s="40" t="s">
        <v>151</v>
      </c>
      <c r="H233" s="18">
        <v>44375</v>
      </c>
    </row>
    <row r="234" spans="1:8" ht="15">
      <c r="A234" s="42"/>
      <c r="B234" s="44"/>
      <c r="C234" s="60"/>
      <c r="D234" s="60"/>
      <c r="E234" s="60"/>
      <c r="F234" s="15" t="s">
        <v>17</v>
      </c>
      <c r="G234" s="40" t="s">
        <v>152</v>
      </c>
      <c r="H234" s="18">
        <v>44377</v>
      </c>
    </row>
    <row r="235" spans="1:8" ht="15">
      <c r="A235" s="42"/>
      <c r="B235" s="45"/>
      <c r="C235" s="60"/>
      <c r="D235" s="60"/>
      <c r="E235" s="60"/>
      <c r="F235" s="15" t="s">
        <v>27</v>
      </c>
      <c r="G235" s="40" t="s">
        <v>32</v>
      </c>
      <c r="H235" s="18">
        <v>44377</v>
      </c>
    </row>
    <row r="236" spans="1:8" ht="15">
      <c r="A236" s="42">
        <v>4</v>
      </c>
      <c r="B236" s="43" t="s">
        <v>141</v>
      </c>
      <c r="C236" s="46">
        <f>C232+7</f>
        <v>44372</v>
      </c>
      <c r="D236" s="46">
        <f>D232+7</f>
        <v>44373</v>
      </c>
      <c r="E236" s="46">
        <f>E232+7</f>
        <v>44378</v>
      </c>
      <c r="F236" s="15" t="s">
        <v>26</v>
      </c>
      <c r="G236" s="40" t="s">
        <v>153</v>
      </c>
      <c r="H236" s="18">
        <v>44380</v>
      </c>
    </row>
    <row r="237" spans="1:8" ht="15">
      <c r="A237" s="42"/>
      <c r="B237" s="44"/>
      <c r="C237" s="46"/>
      <c r="D237" s="46"/>
      <c r="E237" s="46"/>
      <c r="F237" s="15" t="s">
        <v>13</v>
      </c>
      <c r="G237" s="40" t="s">
        <v>154</v>
      </c>
      <c r="H237" s="18">
        <v>44382</v>
      </c>
    </row>
    <row r="238" spans="1:8" ht="15">
      <c r="A238" s="42"/>
      <c r="B238" s="44"/>
      <c r="C238" s="46"/>
      <c r="D238" s="46"/>
      <c r="E238" s="46"/>
      <c r="F238" s="15" t="s">
        <v>17</v>
      </c>
      <c r="G238" s="40" t="s">
        <v>155</v>
      </c>
      <c r="H238" s="18">
        <v>44384</v>
      </c>
    </row>
    <row r="239" spans="1:8" ht="15">
      <c r="A239" s="42"/>
      <c r="B239" s="45"/>
      <c r="C239" s="46"/>
      <c r="D239" s="46"/>
      <c r="E239" s="46"/>
      <c r="F239" s="15" t="s">
        <v>27</v>
      </c>
      <c r="G239" s="17" t="s">
        <v>32</v>
      </c>
      <c r="H239" s="18">
        <v>44384</v>
      </c>
    </row>
    <row r="240" spans="1:10" ht="15">
      <c r="A240" s="47">
        <v>5</v>
      </c>
      <c r="B240" s="43" t="s">
        <v>141</v>
      </c>
      <c r="C240" s="46">
        <f>C236+7</f>
        <v>44379</v>
      </c>
      <c r="D240" s="46">
        <f>D236+7</f>
        <v>44380</v>
      </c>
      <c r="E240" s="46">
        <f>E236+7</f>
        <v>44385</v>
      </c>
      <c r="F240" s="15" t="s">
        <v>26</v>
      </c>
      <c r="G240" s="17" t="s">
        <v>156</v>
      </c>
      <c r="H240" s="18">
        <v>44387</v>
      </c>
      <c r="J240" t="s">
        <v>16</v>
      </c>
    </row>
    <row r="241" spans="1:8" ht="15">
      <c r="A241" s="48"/>
      <c r="B241" s="44"/>
      <c r="C241" s="46"/>
      <c r="D241" s="46"/>
      <c r="E241" s="46"/>
      <c r="F241" s="15" t="s">
        <v>13</v>
      </c>
      <c r="G241" s="40" t="s">
        <v>157</v>
      </c>
      <c r="H241" s="18">
        <v>44389</v>
      </c>
    </row>
    <row r="242" spans="1:8" ht="15">
      <c r="A242" s="48"/>
      <c r="B242" s="44"/>
      <c r="C242" s="46"/>
      <c r="D242" s="46"/>
      <c r="E242" s="46"/>
      <c r="F242" s="15" t="s">
        <v>17</v>
      </c>
      <c r="G242" s="40" t="s">
        <v>158</v>
      </c>
      <c r="H242" s="18">
        <v>44391</v>
      </c>
    </row>
    <row r="243" spans="1:8" ht="15">
      <c r="A243" s="49"/>
      <c r="B243" s="45"/>
      <c r="C243" s="46"/>
      <c r="D243" s="46"/>
      <c r="E243" s="46"/>
      <c r="F243" s="15" t="s">
        <v>27</v>
      </c>
      <c r="G243" s="17" t="s">
        <v>32</v>
      </c>
      <c r="H243" s="18">
        <v>44391</v>
      </c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7" t="s">
        <v>11</v>
      </c>
      <c r="B245" s="8"/>
      <c r="C245" s="8"/>
      <c r="D245" s="8"/>
      <c r="E245" s="8"/>
      <c r="F245" s="8"/>
      <c r="G245" s="8"/>
      <c r="H245" s="8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6" ht="15.75">
      <c r="A247" s="9" t="s">
        <v>63</v>
      </c>
      <c r="B247" s="9"/>
      <c r="C247" s="9"/>
      <c r="D247" s="10"/>
      <c r="E247" s="10"/>
      <c r="F247" s="10"/>
    </row>
    <row r="248" spans="1:8" ht="15.75">
      <c r="A248" s="9" t="s">
        <v>64</v>
      </c>
      <c r="B248" s="9"/>
      <c r="C248" s="9"/>
      <c r="D248" s="10"/>
      <c r="E248" s="10"/>
      <c r="F248" s="10"/>
      <c r="H248" t="s">
        <v>16</v>
      </c>
    </row>
    <row r="249" spans="1:7" ht="15.75">
      <c r="A249" s="9" t="s">
        <v>65</v>
      </c>
      <c r="B249" s="9"/>
      <c r="C249" s="9"/>
      <c r="D249" s="10"/>
      <c r="E249" s="10"/>
      <c r="F249" s="10"/>
      <c r="G249" t="s">
        <v>16</v>
      </c>
    </row>
    <row r="250" spans="1:6" ht="15.75">
      <c r="A250" s="11" t="s">
        <v>66</v>
      </c>
      <c r="B250" s="10"/>
      <c r="C250" s="10"/>
      <c r="D250" s="10"/>
      <c r="E250" s="10"/>
      <c r="F250" s="10"/>
    </row>
    <row r="251" spans="1:6" ht="15.75">
      <c r="A251" s="12" t="s">
        <v>18</v>
      </c>
      <c r="B251" s="12"/>
      <c r="C251" s="12"/>
      <c r="D251" s="12"/>
      <c r="E251" s="12"/>
      <c r="F251" s="12"/>
    </row>
    <row r="252" spans="1:6" ht="15.75">
      <c r="A252" s="12" t="s">
        <v>12</v>
      </c>
      <c r="B252" s="12"/>
      <c r="C252" s="13"/>
      <c r="D252" s="13"/>
      <c r="E252" s="13"/>
      <c r="F252" s="13"/>
    </row>
    <row r="253" spans="1:8" ht="15.75">
      <c r="A253" s="12" t="s">
        <v>16</v>
      </c>
      <c r="B253" s="12"/>
      <c r="C253" s="12"/>
      <c r="D253" s="12"/>
      <c r="E253" s="12"/>
      <c r="F253" s="12"/>
      <c r="G253" s="13"/>
      <c r="H253" s="14"/>
    </row>
    <row r="254" spans="1:8" ht="15.75">
      <c r="A254" s="13" t="s">
        <v>16</v>
      </c>
      <c r="B254" s="13"/>
      <c r="C254" s="12"/>
      <c r="D254" s="12"/>
      <c r="E254" s="12"/>
      <c r="F254" s="12"/>
      <c r="G254" s="13"/>
      <c r="H254" s="14"/>
    </row>
  </sheetData>
  <sheetProtection selectLockedCells="1" selectUnlockedCells="1"/>
  <mergeCells count="311">
    <mergeCell ref="A236:A239"/>
    <mergeCell ref="B236:B239"/>
    <mergeCell ref="C236:C239"/>
    <mergeCell ref="D236:D239"/>
    <mergeCell ref="E236:E239"/>
    <mergeCell ref="A240:A243"/>
    <mergeCell ref="B240:B243"/>
    <mergeCell ref="C240:C243"/>
    <mergeCell ref="D240:D243"/>
    <mergeCell ref="E240:E243"/>
    <mergeCell ref="A228:A231"/>
    <mergeCell ref="B228:B231"/>
    <mergeCell ref="C228:C231"/>
    <mergeCell ref="D228:D231"/>
    <mergeCell ref="E228:E231"/>
    <mergeCell ref="A232:A235"/>
    <mergeCell ref="B232:B235"/>
    <mergeCell ref="C232:C235"/>
    <mergeCell ref="D232:D235"/>
    <mergeCell ref="E232:E235"/>
    <mergeCell ref="A222:A223"/>
    <mergeCell ref="B222:B223"/>
    <mergeCell ref="C222:D222"/>
    <mergeCell ref="F222:F223"/>
    <mergeCell ref="G222:G223"/>
    <mergeCell ref="A224:A227"/>
    <mergeCell ref="B224:B227"/>
    <mergeCell ref="C224:C227"/>
    <mergeCell ref="D224:D227"/>
    <mergeCell ref="E224:E227"/>
    <mergeCell ref="A216:A219"/>
    <mergeCell ref="B216:B219"/>
    <mergeCell ref="C216:C219"/>
    <mergeCell ref="D216:D219"/>
    <mergeCell ref="E216:E219"/>
    <mergeCell ref="A221:H221"/>
    <mergeCell ref="A208:A211"/>
    <mergeCell ref="B208:B211"/>
    <mergeCell ref="C208:C211"/>
    <mergeCell ref="D208:D211"/>
    <mergeCell ref="E208:E211"/>
    <mergeCell ref="A212:A215"/>
    <mergeCell ref="B212:B215"/>
    <mergeCell ref="C212:C215"/>
    <mergeCell ref="D212:D215"/>
    <mergeCell ref="E212:E215"/>
    <mergeCell ref="A200:A203"/>
    <mergeCell ref="B200:B203"/>
    <mergeCell ref="C200:C203"/>
    <mergeCell ref="D200:D203"/>
    <mergeCell ref="E200:E203"/>
    <mergeCell ref="A204:A207"/>
    <mergeCell ref="B204:B207"/>
    <mergeCell ref="C204:C207"/>
    <mergeCell ref="D204:D207"/>
    <mergeCell ref="E204:E207"/>
    <mergeCell ref="A197:H197"/>
    <mergeCell ref="A198:A199"/>
    <mergeCell ref="B198:B199"/>
    <mergeCell ref="C198:D198"/>
    <mergeCell ref="F198:F199"/>
    <mergeCell ref="G198:G199"/>
    <mergeCell ref="A188:A191"/>
    <mergeCell ref="B188:B191"/>
    <mergeCell ref="C188:C191"/>
    <mergeCell ref="D188:D191"/>
    <mergeCell ref="E188:E191"/>
    <mergeCell ref="A192:A195"/>
    <mergeCell ref="B192:B195"/>
    <mergeCell ref="C192:C195"/>
    <mergeCell ref="D192:D195"/>
    <mergeCell ref="E192:E195"/>
    <mergeCell ref="A180:A183"/>
    <mergeCell ref="B180:B183"/>
    <mergeCell ref="C180:C183"/>
    <mergeCell ref="D180:D183"/>
    <mergeCell ref="E180:E183"/>
    <mergeCell ref="A184:A187"/>
    <mergeCell ref="B184:B187"/>
    <mergeCell ref="C184:C187"/>
    <mergeCell ref="D184:D187"/>
    <mergeCell ref="E184:E187"/>
    <mergeCell ref="A174:A175"/>
    <mergeCell ref="B174:B175"/>
    <mergeCell ref="C174:D174"/>
    <mergeCell ref="F174:F175"/>
    <mergeCell ref="G174:G175"/>
    <mergeCell ref="A176:A179"/>
    <mergeCell ref="B176:B179"/>
    <mergeCell ref="C176:C179"/>
    <mergeCell ref="D176:D179"/>
    <mergeCell ref="E176:E179"/>
    <mergeCell ref="A168:A171"/>
    <mergeCell ref="B168:B171"/>
    <mergeCell ref="C168:C171"/>
    <mergeCell ref="D168:D171"/>
    <mergeCell ref="E168:E171"/>
    <mergeCell ref="A173:H173"/>
    <mergeCell ref="A160:A163"/>
    <mergeCell ref="B160:B163"/>
    <mergeCell ref="C160:C163"/>
    <mergeCell ref="D160:D163"/>
    <mergeCell ref="E160:E163"/>
    <mergeCell ref="A164:A167"/>
    <mergeCell ref="B164:B167"/>
    <mergeCell ref="C164:C167"/>
    <mergeCell ref="D164:D167"/>
    <mergeCell ref="E164:E167"/>
    <mergeCell ref="A152:A155"/>
    <mergeCell ref="B152:B155"/>
    <mergeCell ref="C152:C155"/>
    <mergeCell ref="D152:D155"/>
    <mergeCell ref="E152:E155"/>
    <mergeCell ref="A156:A159"/>
    <mergeCell ref="B156:B159"/>
    <mergeCell ref="C156:C159"/>
    <mergeCell ref="D156:D159"/>
    <mergeCell ref="E156:E159"/>
    <mergeCell ref="A149:H149"/>
    <mergeCell ref="A150:A151"/>
    <mergeCell ref="B150:B151"/>
    <mergeCell ref="C150:D150"/>
    <mergeCell ref="F150:F151"/>
    <mergeCell ref="G150:G151"/>
    <mergeCell ref="A140:A143"/>
    <mergeCell ref="B140:B143"/>
    <mergeCell ref="C140:C143"/>
    <mergeCell ref="D140:D143"/>
    <mergeCell ref="E140:E143"/>
    <mergeCell ref="A144:A147"/>
    <mergeCell ref="B144:B147"/>
    <mergeCell ref="C144:C147"/>
    <mergeCell ref="D144:D147"/>
    <mergeCell ref="E144:E147"/>
    <mergeCell ref="A132:A135"/>
    <mergeCell ref="B132:B135"/>
    <mergeCell ref="C132:C135"/>
    <mergeCell ref="D132:D135"/>
    <mergeCell ref="E132:E135"/>
    <mergeCell ref="A136:A139"/>
    <mergeCell ref="B136:B139"/>
    <mergeCell ref="C136:C139"/>
    <mergeCell ref="D136:D139"/>
    <mergeCell ref="E136:E139"/>
    <mergeCell ref="A126:A127"/>
    <mergeCell ref="B126:B127"/>
    <mergeCell ref="C126:D126"/>
    <mergeCell ref="F126:F127"/>
    <mergeCell ref="G126:G127"/>
    <mergeCell ref="A128:A131"/>
    <mergeCell ref="B128:B131"/>
    <mergeCell ref="C128:C131"/>
    <mergeCell ref="D128:D131"/>
    <mergeCell ref="E128:E131"/>
    <mergeCell ref="A120:A123"/>
    <mergeCell ref="B120:B123"/>
    <mergeCell ref="C120:C123"/>
    <mergeCell ref="D120:D123"/>
    <mergeCell ref="E120:E123"/>
    <mergeCell ref="A125:H125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E116:E119"/>
    <mergeCell ref="A104:A107"/>
    <mergeCell ref="B104:B107"/>
    <mergeCell ref="C104:C107"/>
    <mergeCell ref="D104:D107"/>
    <mergeCell ref="E104:E107"/>
    <mergeCell ref="A108:A111"/>
    <mergeCell ref="B108:B111"/>
    <mergeCell ref="C108:C111"/>
    <mergeCell ref="D108:D111"/>
    <mergeCell ref="E108:E111"/>
    <mergeCell ref="A101:H101"/>
    <mergeCell ref="A102:A103"/>
    <mergeCell ref="B102:B103"/>
    <mergeCell ref="C102:D102"/>
    <mergeCell ref="F102:F103"/>
    <mergeCell ref="G102:G103"/>
    <mergeCell ref="A92:A95"/>
    <mergeCell ref="B92:B95"/>
    <mergeCell ref="C92:C95"/>
    <mergeCell ref="D92:D95"/>
    <mergeCell ref="E92:E95"/>
    <mergeCell ref="A96:A99"/>
    <mergeCell ref="B96:B99"/>
    <mergeCell ref="C96:C99"/>
    <mergeCell ref="D96:D99"/>
    <mergeCell ref="E96:E99"/>
    <mergeCell ref="A84:A87"/>
    <mergeCell ref="B84:B87"/>
    <mergeCell ref="C84:C87"/>
    <mergeCell ref="D84:D87"/>
    <mergeCell ref="E84:E87"/>
    <mergeCell ref="A88:A91"/>
    <mergeCell ref="B88:B91"/>
    <mergeCell ref="C88:C91"/>
    <mergeCell ref="D88:D91"/>
    <mergeCell ref="E88:E91"/>
    <mergeCell ref="A78:A79"/>
    <mergeCell ref="B78:B79"/>
    <mergeCell ref="C78:D78"/>
    <mergeCell ref="F78:F79"/>
    <mergeCell ref="G78:G79"/>
    <mergeCell ref="A80:A83"/>
    <mergeCell ref="B80:B83"/>
    <mergeCell ref="C80:C83"/>
    <mergeCell ref="D80:D83"/>
    <mergeCell ref="E80:E83"/>
    <mergeCell ref="A72:A75"/>
    <mergeCell ref="B72:B75"/>
    <mergeCell ref="C72:C75"/>
    <mergeCell ref="D72:D75"/>
    <mergeCell ref="E72:E75"/>
    <mergeCell ref="A77:H77"/>
    <mergeCell ref="A64:A67"/>
    <mergeCell ref="B64:B67"/>
    <mergeCell ref="C64:C67"/>
    <mergeCell ref="D64:D67"/>
    <mergeCell ref="E64:E67"/>
    <mergeCell ref="A68:A71"/>
    <mergeCell ref="B68:B71"/>
    <mergeCell ref="C68:C71"/>
    <mergeCell ref="D68:D71"/>
    <mergeCell ref="E68:E71"/>
    <mergeCell ref="A56:A59"/>
    <mergeCell ref="B56:B59"/>
    <mergeCell ref="C56:C59"/>
    <mergeCell ref="D56:D59"/>
    <mergeCell ref="E56:E59"/>
    <mergeCell ref="A60:A63"/>
    <mergeCell ref="B60:B63"/>
    <mergeCell ref="C60:C63"/>
    <mergeCell ref="D60:D63"/>
    <mergeCell ref="E60:E63"/>
    <mergeCell ref="A53:H53"/>
    <mergeCell ref="A54:A55"/>
    <mergeCell ref="B54:B55"/>
    <mergeCell ref="C54:D54"/>
    <mergeCell ref="F54:F55"/>
    <mergeCell ref="G54:G55"/>
    <mergeCell ref="A44:A47"/>
    <mergeCell ref="B44:B47"/>
    <mergeCell ref="C44:C47"/>
    <mergeCell ref="D44:D47"/>
    <mergeCell ref="E44:E47"/>
    <mergeCell ref="A48:A51"/>
    <mergeCell ref="B48:B51"/>
    <mergeCell ref="C48:C51"/>
    <mergeCell ref="D48:D51"/>
    <mergeCell ref="E48:E51"/>
    <mergeCell ref="A36:A39"/>
    <mergeCell ref="B36:B39"/>
    <mergeCell ref="C36:C39"/>
    <mergeCell ref="D36:D39"/>
    <mergeCell ref="E36:E39"/>
    <mergeCell ref="A40:A43"/>
    <mergeCell ref="B40:B43"/>
    <mergeCell ref="C40:C43"/>
    <mergeCell ref="D40:D43"/>
    <mergeCell ref="E40:E43"/>
    <mergeCell ref="A30:A31"/>
    <mergeCell ref="B30:B31"/>
    <mergeCell ref="C30:D30"/>
    <mergeCell ref="F30:F31"/>
    <mergeCell ref="G30:G31"/>
    <mergeCell ref="A32:A35"/>
    <mergeCell ref="B32:B35"/>
    <mergeCell ref="C32:C35"/>
    <mergeCell ref="D32:D35"/>
    <mergeCell ref="E32:E35"/>
    <mergeCell ref="A24:A27"/>
    <mergeCell ref="B24:B27"/>
    <mergeCell ref="C24:C27"/>
    <mergeCell ref="D24:D27"/>
    <mergeCell ref="E24:E27"/>
    <mergeCell ref="A29:H29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3:H4"/>
    <mergeCell ref="A5:H5"/>
    <mergeCell ref="A6:A7"/>
    <mergeCell ref="B6:B7"/>
    <mergeCell ref="C6:D6"/>
    <mergeCell ref="F6:F7"/>
    <mergeCell ref="G6:G7"/>
  </mergeCells>
  <hyperlinks>
    <hyperlink ref="A253" r:id="rId1" display="E-mail Export Documentation : export@sitc.co.id"/>
    <hyperlink ref="A254" r:id="rId2" display="E-mail Import Documentsation : import@sitc.co.id"/>
    <hyperlink ref="A252" r:id="rId3" display="E-mail Marketing : marketing@sitc.co.id"/>
  </hyperlinks>
  <printOptions/>
  <pageMargins left="0.7875" right="0.196527777777778" top="0.984027777777778" bottom="0.196527777777778" header="0.511805555555556" footer="0.511805555555556"/>
  <pageSetup fitToHeight="1" fitToWidth="1" horizontalDpi="600" verticalDpi="600" orientation="landscape" scale="30" r:id="rId5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zoomScalePageLayoutView="0" workbookViewId="0" topLeftCell="A226">
      <selection activeCell="H1" sqref="H1"/>
    </sheetView>
  </sheetViews>
  <sheetFormatPr defaultColWidth="9.140625" defaultRowHeight="15"/>
  <cols>
    <col min="1" max="1" width="4.421875" style="0" customWidth="1"/>
    <col min="2" max="2" width="40.00390625" style="0" customWidth="1"/>
    <col min="3" max="3" width="10.00390625" style="0" customWidth="1"/>
    <col min="4" max="4" width="10.140625" style="0" customWidth="1"/>
    <col min="5" max="5" width="13.57421875" style="0" customWidth="1"/>
    <col min="6" max="6" width="10.57421875" style="0" customWidth="1"/>
    <col min="7" max="7" width="38.28125" style="0" bestFit="1" customWidth="1"/>
    <col min="8" max="8" width="12.140625" style="0" customWidth="1"/>
    <col min="9" max="9" width="8.8515625" style="0" customWidth="1"/>
    <col min="10" max="10" width="17.7109375" style="0" customWidth="1"/>
  </cols>
  <sheetData>
    <row r="1" ht="15.75" customHeight="1">
      <c r="H1" s="19">
        <v>44378</v>
      </c>
    </row>
    <row r="2" ht="13.5" customHeight="1"/>
    <row r="3" spans="1:8" ht="15">
      <c r="A3" s="83" t="s">
        <v>0</v>
      </c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.75">
      <c r="A5" s="66" t="s">
        <v>22</v>
      </c>
      <c r="B5" s="66"/>
      <c r="C5" s="66"/>
      <c r="D5" s="66"/>
      <c r="E5" s="66"/>
      <c r="F5" s="66"/>
      <c r="G5" s="66"/>
      <c r="H5" s="66"/>
    </row>
    <row r="6" spans="1:10" ht="15">
      <c r="A6" s="69" t="s">
        <v>1</v>
      </c>
      <c r="B6" s="69" t="s">
        <v>2</v>
      </c>
      <c r="C6" s="56" t="s">
        <v>3</v>
      </c>
      <c r="D6" s="56"/>
      <c r="E6" s="28" t="s">
        <v>4</v>
      </c>
      <c r="F6" s="57" t="s">
        <v>5</v>
      </c>
      <c r="G6" s="54" t="s">
        <v>6</v>
      </c>
      <c r="H6" s="29" t="s">
        <v>4</v>
      </c>
      <c r="J6" s="41" t="s">
        <v>16</v>
      </c>
    </row>
    <row r="7" spans="1:10" ht="15">
      <c r="A7" s="68"/>
      <c r="B7" s="68"/>
      <c r="C7" s="1" t="s">
        <v>7</v>
      </c>
      <c r="D7" s="4" t="s">
        <v>8</v>
      </c>
      <c r="E7" s="4" t="s">
        <v>7</v>
      </c>
      <c r="F7" s="58"/>
      <c r="G7" s="59"/>
      <c r="H7" s="3" t="s">
        <v>8</v>
      </c>
      <c r="J7" s="41" t="s">
        <v>16</v>
      </c>
    </row>
    <row r="8" spans="1:10" ht="15">
      <c r="A8" s="68">
        <v>1</v>
      </c>
      <c r="B8" s="81" t="s">
        <v>36</v>
      </c>
      <c r="C8" s="60">
        <v>44377</v>
      </c>
      <c r="D8" s="50">
        <v>44378</v>
      </c>
      <c r="E8" s="60">
        <v>44380</v>
      </c>
      <c r="F8" s="15" t="s">
        <v>13</v>
      </c>
      <c r="G8" s="17" t="s">
        <v>154</v>
      </c>
      <c r="H8" s="18">
        <v>44382</v>
      </c>
      <c r="J8" t="s">
        <v>16</v>
      </c>
    </row>
    <row r="9" spans="1:8" ht="15">
      <c r="A9" s="68"/>
      <c r="B9" s="82"/>
      <c r="C9" s="60"/>
      <c r="D9" s="51"/>
      <c r="E9" s="60"/>
      <c r="F9" s="15" t="s">
        <v>17</v>
      </c>
      <c r="G9" s="40" t="s">
        <v>155</v>
      </c>
      <c r="H9" s="18">
        <v>44384</v>
      </c>
    </row>
    <row r="10" spans="1:8" ht="15">
      <c r="A10" s="68"/>
      <c r="B10" s="82"/>
      <c r="C10" s="60"/>
      <c r="D10" s="51"/>
      <c r="E10" s="60"/>
      <c r="F10" s="15" t="s">
        <v>27</v>
      </c>
      <c r="G10" s="17" t="s">
        <v>164</v>
      </c>
      <c r="H10" s="18">
        <v>44384</v>
      </c>
    </row>
    <row r="11" spans="1:8" ht="15">
      <c r="A11" s="68"/>
      <c r="B11" s="82"/>
      <c r="C11" s="60"/>
      <c r="D11" s="61"/>
      <c r="E11" s="60"/>
      <c r="F11" s="15" t="s">
        <v>26</v>
      </c>
      <c r="G11" s="17" t="s">
        <v>165</v>
      </c>
      <c r="H11" s="18">
        <v>44387</v>
      </c>
    </row>
    <row r="12" spans="1:8" ht="15">
      <c r="A12" s="68">
        <v>2</v>
      </c>
      <c r="B12" s="81" t="s">
        <v>36</v>
      </c>
      <c r="C12" s="60">
        <f>C8+7</f>
        <v>44384</v>
      </c>
      <c r="D12" s="60">
        <f>D8+7</f>
        <v>44385</v>
      </c>
      <c r="E12" s="60">
        <f>E8+7</f>
        <v>44387</v>
      </c>
      <c r="F12" s="15" t="s">
        <v>13</v>
      </c>
      <c r="G12" s="40" t="s">
        <v>157</v>
      </c>
      <c r="H12" s="18">
        <v>44389</v>
      </c>
    </row>
    <row r="13" spans="1:8" ht="15">
      <c r="A13" s="68"/>
      <c r="B13" s="82"/>
      <c r="C13" s="60"/>
      <c r="D13" s="60"/>
      <c r="E13" s="60"/>
      <c r="F13" s="15" t="s">
        <v>17</v>
      </c>
      <c r="G13" s="17" t="s">
        <v>158</v>
      </c>
      <c r="H13" s="18">
        <v>44391</v>
      </c>
    </row>
    <row r="14" spans="1:8" ht="15">
      <c r="A14" s="68"/>
      <c r="B14" s="82"/>
      <c r="C14" s="60"/>
      <c r="D14" s="60"/>
      <c r="E14" s="60"/>
      <c r="F14" s="15" t="s">
        <v>27</v>
      </c>
      <c r="G14" s="17" t="s">
        <v>166</v>
      </c>
      <c r="H14" s="18">
        <v>44391</v>
      </c>
    </row>
    <row r="15" spans="1:8" ht="15">
      <c r="A15" s="68"/>
      <c r="B15" s="82"/>
      <c r="C15" s="60"/>
      <c r="D15" s="60"/>
      <c r="E15" s="60"/>
      <c r="F15" s="15" t="s">
        <v>26</v>
      </c>
      <c r="G15" s="40" t="s">
        <v>167</v>
      </c>
      <c r="H15" s="18">
        <v>44394</v>
      </c>
    </row>
    <row r="16" spans="1:8" ht="15">
      <c r="A16" s="68">
        <v>3</v>
      </c>
      <c r="B16" s="81" t="s">
        <v>36</v>
      </c>
      <c r="C16" s="60">
        <f>C12+7</f>
        <v>44391</v>
      </c>
      <c r="D16" s="60">
        <f>D12+7</f>
        <v>44392</v>
      </c>
      <c r="E16" s="60">
        <f>E12+7</f>
        <v>44394</v>
      </c>
      <c r="F16" s="15" t="s">
        <v>13</v>
      </c>
      <c r="G16" s="17" t="s">
        <v>168</v>
      </c>
      <c r="H16" s="18">
        <v>44396</v>
      </c>
    </row>
    <row r="17" spans="1:8" ht="15">
      <c r="A17" s="68"/>
      <c r="B17" s="82"/>
      <c r="C17" s="60"/>
      <c r="D17" s="60"/>
      <c r="E17" s="60"/>
      <c r="F17" s="15" t="s">
        <v>17</v>
      </c>
      <c r="G17" s="40" t="s">
        <v>169</v>
      </c>
      <c r="H17" s="18">
        <v>44398</v>
      </c>
    </row>
    <row r="18" spans="1:8" ht="15">
      <c r="A18" s="68"/>
      <c r="B18" s="82"/>
      <c r="C18" s="60"/>
      <c r="D18" s="60"/>
      <c r="E18" s="60"/>
      <c r="F18" s="15" t="s">
        <v>27</v>
      </c>
      <c r="G18" s="40" t="s">
        <v>32</v>
      </c>
      <c r="H18" s="18">
        <v>44398</v>
      </c>
    </row>
    <row r="19" spans="1:8" ht="15">
      <c r="A19" s="68"/>
      <c r="B19" s="82"/>
      <c r="C19" s="60"/>
      <c r="D19" s="60"/>
      <c r="E19" s="60"/>
      <c r="F19" s="15" t="s">
        <v>26</v>
      </c>
      <c r="G19" s="17" t="s">
        <v>170</v>
      </c>
      <c r="H19" s="18">
        <v>44401</v>
      </c>
    </row>
    <row r="20" spans="1:8" ht="15">
      <c r="A20" s="70">
        <v>4</v>
      </c>
      <c r="B20" s="81" t="s">
        <v>36</v>
      </c>
      <c r="C20" s="46">
        <f>C16+7</f>
        <v>44398</v>
      </c>
      <c r="D20" s="46">
        <f>D16+7</f>
        <v>44399</v>
      </c>
      <c r="E20" s="46">
        <f>E16+7</f>
        <v>44401</v>
      </c>
      <c r="F20" s="15" t="s">
        <v>13</v>
      </c>
      <c r="G20" s="40" t="s">
        <v>171</v>
      </c>
      <c r="H20" s="18">
        <v>44403</v>
      </c>
    </row>
    <row r="21" spans="1:8" ht="15">
      <c r="A21" s="70"/>
      <c r="B21" s="82"/>
      <c r="C21" s="46"/>
      <c r="D21" s="46"/>
      <c r="E21" s="46"/>
      <c r="F21" s="15" t="s">
        <v>17</v>
      </c>
      <c r="G21" s="40" t="s">
        <v>172</v>
      </c>
      <c r="H21" s="18">
        <v>44405</v>
      </c>
    </row>
    <row r="22" spans="1:8" ht="15">
      <c r="A22" s="70"/>
      <c r="B22" s="82"/>
      <c r="C22" s="46"/>
      <c r="D22" s="46"/>
      <c r="E22" s="46"/>
      <c r="F22" s="15" t="s">
        <v>27</v>
      </c>
      <c r="G22" s="40" t="s">
        <v>32</v>
      </c>
      <c r="H22" s="18">
        <v>44405</v>
      </c>
    </row>
    <row r="23" spans="1:8" ht="15">
      <c r="A23" s="70"/>
      <c r="B23" s="82"/>
      <c r="C23" s="46"/>
      <c r="D23" s="46"/>
      <c r="E23" s="46"/>
      <c r="F23" s="15" t="s">
        <v>26</v>
      </c>
      <c r="G23" s="40" t="s">
        <v>173</v>
      </c>
      <c r="H23" s="18">
        <v>44408</v>
      </c>
    </row>
    <row r="24" spans="1:8" ht="15">
      <c r="A24" s="70">
        <v>5</v>
      </c>
      <c r="B24" s="78" t="s">
        <v>36</v>
      </c>
      <c r="C24" s="46">
        <f>C20+7</f>
        <v>44405</v>
      </c>
      <c r="D24" s="46">
        <f>D20+7</f>
        <v>44406</v>
      </c>
      <c r="E24" s="46">
        <f>E20+7</f>
        <v>44408</v>
      </c>
      <c r="F24" s="15" t="s">
        <v>13</v>
      </c>
      <c r="G24" s="40" t="s">
        <v>174</v>
      </c>
      <c r="H24" s="18">
        <v>44410</v>
      </c>
    </row>
    <row r="25" spans="1:8" ht="15">
      <c r="A25" s="70"/>
      <c r="B25" s="79"/>
      <c r="C25" s="46"/>
      <c r="D25" s="46"/>
      <c r="E25" s="46"/>
      <c r="F25" s="15" t="s">
        <v>17</v>
      </c>
      <c r="G25" s="40" t="s">
        <v>175</v>
      </c>
      <c r="H25" s="18">
        <v>44412</v>
      </c>
    </row>
    <row r="26" spans="1:8" ht="15">
      <c r="A26" s="70"/>
      <c r="B26" s="79"/>
      <c r="C26" s="46"/>
      <c r="D26" s="46"/>
      <c r="E26" s="46"/>
      <c r="F26" s="15" t="s">
        <v>27</v>
      </c>
      <c r="G26" s="17" t="s">
        <v>32</v>
      </c>
      <c r="H26" s="18">
        <v>44412</v>
      </c>
    </row>
    <row r="27" spans="1:8" ht="15">
      <c r="A27" s="70"/>
      <c r="B27" s="80"/>
      <c r="C27" s="46"/>
      <c r="D27" s="46"/>
      <c r="E27" s="46"/>
      <c r="F27" s="15" t="s">
        <v>26</v>
      </c>
      <c r="G27" s="17" t="s">
        <v>176</v>
      </c>
      <c r="H27" s="18">
        <v>44415</v>
      </c>
    </row>
    <row r="28" spans="1:8" ht="22.5">
      <c r="A28" s="21"/>
      <c r="B28" s="21"/>
      <c r="C28" s="21"/>
      <c r="D28" s="21"/>
      <c r="E28" s="21"/>
      <c r="F28" s="21"/>
      <c r="G28" s="21"/>
      <c r="H28" s="21"/>
    </row>
    <row r="29" spans="1:8" ht="15.75">
      <c r="A29" s="66" t="s">
        <v>37</v>
      </c>
      <c r="B29" s="66"/>
      <c r="C29" s="66"/>
      <c r="D29" s="66"/>
      <c r="E29" s="66"/>
      <c r="F29" s="66"/>
      <c r="G29" s="66"/>
      <c r="H29" s="66"/>
    </row>
    <row r="30" spans="1:8" ht="15">
      <c r="A30" s="69" t="s">
        <v>1</v>
      </c>
      <c r="B30" s="69" t="s">
        <v>2</v>
      </c>
      <c r="C30" s="56" t="s">
        <v>3</v>
      </c>
      <c r="D30" s="56"/>
      <c r="E30" s="28" t="s">
        <v>4</v>
      </c>
      <c r="F30" s="57" t="s">
        <v>5</v>
      </c>
      <c r="G30" s="54" t="s">
        <v>6</v>
      </c>
      <c r="H30" s="29" t="s">
        <v>4</v>
      </c>
    </row>
    <row r="31" spans="1:8" ht="15">
      <c r="A31" s="68"/>
      <c r="B31" s="68"/>
      <c r="C31" s="1" t="s">
        <v>7</v>
      </c>
      <c r="D31" s="4" t="s">
        <v>8</v>
      </c>
      <c r="E31" s="4" t="s">
        <v>7</v>
      </c>
      <c r="F31" s="58"/>
      <c r="G31" s="59"/>
      <c r="H31" s="3" t="s">
        <v>8</v>
      </c>
    </row>
    <row r="32" spans="1:8" ht="15">
      <c r="A32" s="68">
        <v>1</v>
      </c>
      <c r="B32" s="75" t="s">
        <v>58</v>
      </c>
      <c r="C32" s="50">
        <v>44378</v>
      </c>
      <c r="D32" s="50">
        <v>44379</v>
      </c>
      <c r="E32" s="50">
        <v>44381</v>
      </c>
      <c r="F32" s="15" t="s">
        <v>17</v>
      </c>
      <c r="G32" s="40" t="s">
        <v>155</v>
      </c>
      <c r="H32" s="18">
        <v>44384</v>
      </c>
    </row>
    <row r="33" spans="1:8" ht="15">
      <c r="A33" s="68"/>
      <c r="B33" s="76"/>
      <c r="C33" s="51"/>
      <c r="D33" s="51"/>
      <c r="E33" s="51"/>
      <c r="F33" s="15" t="s">
        <v>27</v>
      </c>
      <c r="G33" s="17" t="s">
        <v>164</v>
      </c>
      <c r="H33" s="18">
        <v>44384</v>
      </c>
    </row>
    <row r="34" spans="1:8" ht="15">
      <c r="A34" s="68"/>
      <c r="B34" s="76"/>
      <c r="C34" s="51"/>
      <c r="D34" s="51"/>
      <c r="E34" s="51"/>
      <c r="F34" s="15" t="s">
        <v>26</v>
      </c>
      <c r="G34" s="17" t="s">
        <v>165</v>
      </c>
      <c r="H34" s="18">
        <v>44387</v>
      </c>
    </row>
    <row r="35" spans="1:8" ht="15">
      <c r="A35" s="68"/>
      <c r="B35" s="76"/>
      <c r="C35" s="61"/>
      <c r="D35" s="61"/>
      <c r="E35" s="61"/>
      <c r="F35" s="15" t="s">
        <v>13</v>
      </c>
      <c r="G35" s="40" t="s">
        <v>157</v>
      </c>
      <c r="H35" s="18">
        <v>44389</v>
      </c>
    </row>
    <row r="36" spans="1:8" ht="15">
      <c r="A36" s="68">
        <v>2</v>
      </c>
      <c r="B36" s="75" t="s">
        <v>58</v>
      </c>
      <c r="C36" s="60">
        <f>C32+7</f>
        <v>44385</v>
      </c>
      <c r="D36" s="60">
        <f>D32+7</f>
        <v>44386</v>
      </c>
      <c r="E36" s="60">
        <f>E32+7</f>
        <v>44388</v>
      </c>
      <c r="F36" s="15" t="s">
        <v>17</v>
      </c>
      <c r="G36" s="17" t="s">
        <v>158</v>
      </c>
      <c r="H36" s="18">
        <v>44391</v>
      </c>
    </row>
    <row r="37" spans="1:8" ht="15">
      <c r="A37" s="68"/>
      <c r="B37" s="76"/>
      <c r="C37" s="60"/>
      <c r="D37" s="60"/>
      <c r="E37" s="60"/>
      <c r="F37" s="15" t="s">
        <v>27</v>
      </c>
      <c r="G37" s="17" t="s">
        <v>166</v>
      </c>
      <c r="H37" s="18">
        <v>44391</v>
      </c>
    </row>
    <row r="38" spans="1:8" ht="15">
      <c r="A38" s="68"/>
      <c r="B38" s="76"/>
      <c r="C38" s="60"/>
      <c r="D38" s="60"/>
      <c r="E38" s="60"/>
      <c r="F38" s="15" t="s">
        <v>26</v>
      </c>
      <c r="G38" s="40" t="s">
        <v>167</v>
      </c>
      <c r="H38" s="18">
        <v>44394</v>
      </c>
    </row>
    <row r="39" spans="1:8" ht="15">
      <c r="A39" s="68"/>
      <c r="B39" s="76"/>
      <c r="C39" s="60"/>
      <c r="D39" s="60"/>
      <c r="E39" s="60"/>
      <c r="F39" s="15" t="s">
        <v>13</v>
      </c>
      <c r="G39" s="17" t="s">
        <v>168</v>
      </c>
      <c r="H39" s="18">
        <v>44396</v>
      </c>
    </row>
    <row r="40" spans="1:8" ht="15">
      <c r="A40" s="68">
        <v>3</v>
      </c>
      <c r="B40" s="75" t="s">
        <v>58</v>
      </c>
      <c r="C40" s="60">
        <f>C36+7</f>
        <v>44392</v>
      </c>
      <c r="D40" s="60">
        <f>D36+7</f>
        <v>44393</v>
      </c>
      <c r="E40" s="60">
        <f>E36+7</f>
        <v>44395</v>
      </c>
      <c r="F40" s="15" t="s">
        <v>17</v>
      </c>
      <c r="G40" s="40" t="s">
        <v>169</v>
      </c>
      <c r="H40" s="18">
        <v>44398</v>
      </c>
    </row>
    <row r="41" spans="1:8" ht="15">
      <c r="A41" s="68"/>
      <c r="B41" s="76"/>
      <c r="C41" s="60"/>
      <c r="D41" s="60"/>
      <c r="E41" s="60"/>
      <c r="F41" s="15" t="s">
        <v>27</v>
      </c>
      <c r="G41" s="40" t="s">
        <v>32</v>
      </c>
      <c r="H41" s="18">
        <v>44398</v>
      </c>
    </row>
    <row r="42" spans="1:8" ht="15">
      <c r="A42" s="68"/>
      <c r="B42" s="76"/>
      <c r="C42" s="60"/>
      <c r="D42" s="60"/>
      <c r="E42" s="60"/>
      <c r="F42" s="15" t="s">
        <v>26</v>
      </c>
      <c r="G42" s="17" t="s">
        <v>170</v>
      </c>
      <c r="H42" s="18">
        <v>44401</v>
      </c>
    </row>
    <row r="43" spans="1:8" ht="15">
      <c r="A43" s="68"/>
      <c r="B43" s="76"/>
      <c r="C43" s="50"/>
      <c r="D43" s="60"/>
      <c r="E43" s="60"/>
      <c r="F43" s="15" t="s">
        <v>13</v>
      </c>
      <c r="G43" s="40" t="s">
        <v>171</v>
      </c>
      <c r="H43" s="18">
        <v>44403</v>
      </c>
    </row>
    <row r="44" spans="1:8" ht="15">
      <c r="A44" s="70">
        <v>4</v>
      </c>
      <c r="B44" s="77" t="s">
        <v>58</v>
      </c>
      <c r="C44" s="46">
        <f>C40+7</f>
        <v>44399</v>
      </c>
      <c r="D44" s="46">
        <f>D40+7</f>
        <v>44400</v>
      </c>
      <c r="E44" s="46">
        <f>E40+7</f>
        <v>44402</v>
      </c>
      <c r="F44" s="15" t="s">
        <v>17</v>
      </c>
      <c r="G44" s="40" t="s">
        <v>172</v>
      </c>
      <c r="H44" s="18">
        <v>44405</v>
      </c>
    </row>
    <row r="45" spans="1:8" ht="15">
      <c r="A45" s="70"/>
      <c r="B45" s="77"/>
      <c r="C45" s="46"/>
      <c r="D45" s="46"/>
      <c r="E45" s="46"/>
      <c r="F45" s="15" t="s">
        <v>27</v>
      </c>
      <c r="G45" s="40" t="s">
        <v>32</v>
      </c>
      <c r="H45" s="18">
        <v>44405</v>
      </c>
    </row>
    <row r="46" spans="1:8" ht="15">
      <c r="A46" s="70"/>
      <c r="B46" s="77"/>
      <c r="C46" s="46"/>
      <c r="D46" s="46"/>
      <c r="E46" s="46"/>
      <c r="F46" s="15" t="s">
        <v>26</v>
      </c>
      <c r="G46" s="40" t="s">
        <v>173</v>
      </c>
      <c r="H46" s="18">
        <v>44408</v>
      </c>
    </row>
    <row r="47" spans="1:8" ht="15">
      <c r="A47" s="70"/>
      <c r="B47" s="77"/>
      <c r="C47" s="46"/>
      <c r="D47" s="46"/>
      <c r="E47" s="46"/>
      <c r="F47" s="15" t="s">
        <v>13</v>
      </c>
      <c r="G47" s="40" t="s">
        <v>174</v>
      </c>
      <c r="H47" s="18">
        <v>44410</v>
      </c>
    </row>
    <row r="48" spans="1:8" ht="15">
      <c r="A48" s="70">
        <v>5</v>
      </c>
      <c r="B48" s="77" t="s">
        <v>58</v>
      </c>
      <c r="C48" s="46">
        <f>C44+7</f>
        <v>44406</v>
      </c>
      <c r="D48" s="46">
        <f>D44+7</f>
        <v>44407</v>
      </c>
      <c r="E48" s="46">
        <f>E44+7</f>
        <v>44409</v>
      </c>
      <c r="F48" s="15" t="s">
        <v>17</v>
      </c>
      <c r="G48" s="40" t="s">
        <v>175</v>
      </c>
      <c r="H48" s="18">
        <v>44412</v>
      </c>
    </row>
    <row r="49" spans="1:8" ht="15">
      <c r="A49" s="70"/>
      <c r="B49" s="77"/>
      <c r="C49" s="46"/>
      <c r="D49" s="46"/>
      <c r="E49" s="46"/>
      <c r="F49" s="15" t="s">
        <v>27</v>
      </c>
      <c r="G49" s="17" t="s">
        <v>32</v>
      </c>
      <c r="H49" s="18">
        <v>44412</v>
      </c>
    </row>
    <row r="50" spans="1:8" ht="15">
      <c r="A50" s="70"/>
      <c r="B50" s="77"/>
      <c r="C50" s="46"/>
      <c r="D50" s="46"/>
      <c r="E50" s="46"/>
      <c r="F50" s="15" t="s">
        <v>26</v>
      </c>
      <c r="G50" s="17" t="s">
        <v>176</v>
      </c>
      <c r="H50" s="18">
        <v>44415</v>
      </c>
    </row>
    <row r="51" spans="1:8" ht="15">
      <c r="A51" s="70"/>
      <c r="B51" s="77"/>
      <c r="C51" s="46"/>
      <c r="D51" s="46"/>
      <c r="E51" s="46"/>
      <c r="F51" s="15" t="s">
        <v>13</v>
      </c>
      <c r="G51" s="40" t="s">
        <v>177</v>
      </c>
      <c r="H51" s="18">
        <v>44417</v>
      </c>
    </row>
    <row r="52" spans="1:8" ht="22.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66" t="s">
        <v>132</v>
      </c>
      <c r="B53" s="66"/>
      <c r="C53" s="66"/>
      <c r="D53" s="66"/>
      <c r="E53" s="66"/>
      <c r="F53" s="66"/>
      <c r="G53" s="66"/>
      <c r="H53" s="66"/>
    </row>
    <row r="54" spans="1:10" ht="15">
      <c r="A54" s="69" t="s">
        <v>1</v>
      </c>
      <c r="B54" s="69" t="s">
        <v>2</v>
      </c>
      <c r="C54" s="56" t="s">
        <v>3</v>
      </c>
      <c r="D54" s="56"/>
      <c r="E54" s="28" t="s">
        <v>4</v>
      </c>
      <c r="F54" s="57" t="s">
        <v>5</v>
      </c>
      <c r="G54" s="54" t="s">
        <v>6</v>
      </c>
      <c r="H54" s="29" t="s">
        <v>4</v>
      </c>
      <c r="J54" t="s">
        <v>16</v>
      </c>
    </row>
    <row r="55" spans="1:10" ht="15">
      <c r="A55" s="55"/>
      <c r="B55" s="68"/>
      <c r="C55" s="1" t="s">
        <v>7</v>
      </c>
      <c r="D55" s="4" t="s">
        <v>8</v>
      </c>
      <c r="E55" s="4" t="s">
        <v>7</v>
      </c>
      <c r="F55" s="58"/>
      <c r="G55" s="59"/>
      <c r="H55" s="3" t="s">
        <v>8</v>
      </c>
      <c r="J55" t="s">
        <v>16</v>
      </c>
    </row>
    <row r="56" spans="1:10" ht="15">
      <c r="A56" s="42">
        <v>1</v>
      </c>
      <c r="B56" s="75" t="s">
        <v>133</v>
      </c>
      <c r="C56" s="50">
        <v>44379</v>
      </c>
      <c r="D56" s="50">
        <v>44380</v>
      </c>
      <c r="E56" s="50">
        <v>44382</v>
      </c>
      <c r="F56" s="15" t="s">
        <v>17</v>
      </c>
      <c r="G56" s="40" t="s">
        <v>155</v>
      </c>
      <c r="H56" s="18">
        <v>44384</v>
      </c>
      <c r="J56" t="s">
        <v>16</v>
      </c>
    </row>
    <row r="57" spans="1:8" ht="15">
      <c r="A57" s="42"/>
      <c r="B57" s="76"/>
      <c r="C57" s="51"/>
      <c r="D57" s="51"/>
      <c r="E57" s="51"/>
      <c r="F57" s="15" t="s">
        <v>27</v>
      </c>
      <c r="G57" s="17" t="s">
        <v>164</v>
      </c>
      <c r="H57" s="18">
        <v>44384</v>
      </c>
    </row>
    <row r="58" spans="1:8" ht="15">
      <c r="A58" s="42"/>
      <c r="B58" s="76"/>
      <c r="C58" s="51"/>
      <c r="D58" s="51"/>
      <c r="E58" s="51"/>
      <c r="F58" s="15" t="s">
        <v>26</v>
      </c>
      <c r="G58" s="17" t="s">
        <v>165</v>
      </c>
      <c r="H58" s="18">
        <v>44387</v>
      </c>
    </row>
    <row r="59" spans="1:10" ht="15">
      <c r="A59" s="42"/>
      <c r="B59" s="76"/>
      <c r="C59" s="61"/>
      <c r="D59" s="61"/>
      <c r="E59" s="61"/>
      <c r="F59" s="15" t="s">
        <v>13</v>
      </c>
      <c r="G59" s="40" t="s">
        <v>157</v>
      </c>
      <c r="H59" s="18">
        <v>44389</v>
      </c>
      <c r="J59" t="s">
        <v>16</v>
      </c>
    </row>
    <row r="60" spans="1:10" ht="15">
      <c r="A60" s="42">
        <v>2</v>
      </c>
      <c r="B60" s="75" t="s">
        <v>133</v>
      </c>
      <c r="C60" s="60">
        <f>C56+7</f>
        <v>44386</v>
      </c>
      <c r="D60" s="60">
        <f>D56+7</f>
        <v>44387</v>
      </c>
      <c r="E60" s="60">
        <f>E56+7</f>
        <v>44389</v>
      </c>
      <c r="F60" s="15" t="s">
        <v>17</v>
      </c>
      <c r="G60" s="17" t="s">
        <v>158</v>
      </c>
      <c r="H60" s="18">
        <v>44391</v>
      </c>
      <c r="J60" t="s">
        <v>19</v>
      </c>
    </row>
    <row r="61" spans="1:8" ht="15">
      <c r="A61" s="42"/>
      <c r="B61" s="76"/>
      <c r="C61" s="60"/>
      <c r="D61" s="60"/>
      <c r="E61" s="60"/>
      <c r="F61" s="15" t="s">
        <v>27</v>
      </c>
      <c r="G61" s="17" t="s">
        <v>166</v>
      </c>
      <c r="H61" s="18">
        <v>44391</v>
      </c>
    </row>
    <row r="62" spans="1:8" ht="15">
      <c r="A62" s="42"/>
      <c r="B62" s="76"/>
      <c r="C62" s="60"/>
      <c r="D62" s="60"/>
      <c r="E62" s="60"/>
      <c r="F62" s="15" t="s">
        <v>26</v>
      </c>
      <c r="G62" s="40" t="s">
        <v>167</v>
      </c>
      <c r="H62" s="18">
        <v>44394</v>
      </c>
    </row>
    <row r="63" spans="1:8" ht="17.25" customHeight="1">
      <c r="A63" s="42"/>
      <c r="B63" s="76"/>
      <c r="C63" s="60"/>
      <c r="D63" s="60"/>
      <c r="E63" s="60"/>
      <c r="F63" s="15" t="s">
        <v>13</v>
      </c>
      <c r="G63" s="17" t="s">
        <v>168</v>
      </c>
      <c r="H63" s="18">
        <v>44396</v>
      </c>
    </row>
    <row r="64" spans="1:11" ht="15">
      <c r="A64" s="42">
        <v>3</v>
      </c>
      <c r="B64" s="75" t="s">
        <v>133</v>
      </c>
      <c r="C64" s="60">
        <f>C60+7</f>
        <v>44393</v>
      </c>
      <c r="D64" s="60">
        <f>D60+7</f>
        <v>44394</v>
      </c>
      <c r="E64" s="60">
        <f>E60+7</f>
        <v>44396</v>
      </c>
      <c r="F64" s="15" t="s">
        <v>17</v>
      </c>
      <c r="G64" s="40" t="s">
        <v>169</v>
      </c>
      <c r="H64" s="18">
        <v>44398</v>
      </c>
      <c r="J64" s="36" t="s">
        <v>20</v>
      </c>
      <c r="K64" t="s">
        <v>16</v>
      </c>
    </row>
    <row r="65" spans="1:10" ht="15">
      <c r="A65" s="42"/>
      <c r="B65" s="76"/>
      <c r="C65" s="60"/>
      <c r="D65" s="60"/>
      <c r="E65" s="60"/>
      <c r="F65" s="15" t="s">
        <v>27</v>
      </c>
      <c r="G65" s="40" t="s">
        <v>32</v>
      </c>
      <c r="H65" s="18">
        <v>44398</v>
      </c>
      <c r="J65" s="36"/>
    </row>
    <row r="66" spans="1:10" ht="15">
      <c r="A66" s="42"/>
      <c r="B66" s="76"/>
      <c r="C66" s="60"/>
      <c r="D66" s="60"/>
      <c r="E66" s="60"/>
      <c r="F66" s="15" t="s">
        <v>26</v>
      </c>
      <c r="G66" s="17" t="s">
        <v>170</v>
      </c>
      <c r="H66" s="18">
        <v>44401</v>
      </c>
      <c r="J66" s="36"/>
    </row>
    <row r="67" spans="1:8" ht="15">
      <c r="A67" s="47"/>
      <c r="B67" s="76"/>
      <c r="C67" s="60"/>
      <c r="D67" s="60"/>
      <c r="E67" s="60"/>
      <c r="F67" s="15" t="s">
        <v>13</v>
      </c>
      <c r="G67" s="40" t="s">
        <v>171</v>
      </c>
      <c r="H67" s="18">
        <v>44403</v>
      </c>
    </row>
    <row r="68" spans="1:8" ht="15">
      <c r="A68" s="42">
        <v>4</v>
      </c>
      <c r="B68" s="75" t="s">
        <v>133</v>
      </c>
      <c r="C68" s="46">
        <f>C64+7</f>
        <v>44400</v>
      </c>
      <c r="D68" s="46">
        <f>D64+7</f>
        <v>44401</v>
      </c>
      <c r="E68" s="46">
        <f>E64+7</f>
        <v>44403</v>
      </c>
      <c r="F68" s="15" t="s">
        <v>17</v>
      </c>
      <c r="G68" s="40" t="s">
        <v>172</v>
      </c>
      <c r="H68" s="18">
        <v>44405</v>
      </c>
    </row>
    <row r="69" spans="1:8" ht="15">
      <c r="A69" s="42"/>
      <c r="B69" s="76"/>
      <c r="C69" s="46"/>
      <c r="D69" s="46"/>
      <c r="E69" s="46"/>
      <c r="F69" s="15" t="s">
        <v>27</v>
      </c>
      <c r="G69" s="40" t="s">
        <v>32</v>
      </c>
      <c r="H69" s="18">
        <v>44405</v>
      </c>
    </row>
    <row r="70" spans="1:8" ht="15">
      <c r="A70" s="42"/>
      <c r="B70" s="76"/>
      <c r="C70" s="46"/>
      <c r="D70" s="46"/>
      <c r="E70" s="46"/>
      <c r="F70" s="15" t="s">
        <v>26</v>
      </c>
      <c r="G70" s="40" t="s">
        <v>173</v>
      </c>
      <c r="H70" s="18">
        <v>44408</v>
      </c>
    </row>
    <row r="71" spans="1:8" ht="15">
      <c r="A71" s="42"/>
      <c r="B71" s="76"/>
      <c r="C71" s="46"/>
      <c r="D71" s="46"/>
      <c r="E71" s="46"/>
      <c r="F71" s="15" t="s">
        <v>13</v>
      </c>
      <c r="G71" s="40" t="s">
        <v>174</v>
      </c>
      <c r="H71" s="18">
        <v>44410</v>
      </c>
    </row>
    <row r="72" spans="1:8" ht="15">
      <c r="A72" s="42">
        <v>5</v>
      </c>
      <c r="B72" s="77" t="s">
        <v>133</v>
      </c>
      <c r="C72" s="46">
        <f>C68+7</f>
        <v>44407</v>
      </c>
      <c r="D72" s="46">
        <f>D68+7</f>
        <v>44408</v>
      </c>
      <c r="E72" s="46">
        <f>E68+7</f>
        <v>44410</v>
      </c>
      <c r="F72" s="15" t="s">
        <v>17</v>
      </c>
      <c r="G72" s="40" t="s">
        <v>175</v>
      </c>
      <c r="H72" s="18">
        <v>44412</v>
      </c>
    </row>
    <row r="73" spans="1:8" ht="15">
      <c r="A73" s="42"/>
      <c r="B73" s="77"/>
      <c r="C73" s="46"/>
      <c r="D73" s="46"/>
      <c r="E73" s="46"/>
      <c r="F73" s="15" t="s">
        <v>27</v>
      </c>
      <c r="G73" s="17" t="s">
        <v>32</v>
      </c>
      <c r="H73" s="18">
        <v>44412</v>
      </c>
    </row>
    <row r="74" spans="1:8" ht="15">
      <c r="A74" s="42"/>
      <c r="B74" s="77"/>
      <c r="C74" s="46"/>
      <c r="D74" s="46"/>
      <c r="E74" s="46"/>
      <c r="F74" s="15" t="s">
        <v>26</v>
      </c>
      <c r="G74" s="17" t="s">
        <v>176</v>
      </c>
      <c r="H74" s="18">
        <v>44415</v>
      </c>
    </row>
    <row r="75" spans="1:8" ht="15">
      <c r="A75" s="42"/>
      <c r="B75" s="77"/>
      <c r="C75" s="46"/>
      <c r="D75" s="46"/>
      <c r="E75" s="46"/>
      <c r="F75" s="15" t="s">
        <v>13</v>
      </c>
      <c r="G75" s="40" t="s">
        <v>177</v>
      </c>
      <c r="H75" s="18">
        <v>44417</v>
      </c>
    </row>
    <row r="76" spans="1:8" ht="22.5">
      <c r="A76" s="21"/>
      <c r="B76" s="21"/>
      <c r="C76" s="21"/>
      <c r="D76" s="21"/>
      <c r="E76" s="21"/>
      <c r="F76" s="21"/>
      <c r="G76" s="21"/>
      <c r="H76" s="21"/>
    </row>
    <row r="77" spans="1:10" ht="17.25" customHeight="1">
      <c r="A77" s="66" t="s">
        <v>21</v>
      </c>
      <c r="B77" s="66"/>
      <c r="C77" s="66"/>
      <c r="D77" s="66"/>
      <c r="E77" s="66"/>
      <c r="F77" s="66"/>
      <c r="G77" s="66"/>
      <c r="H77" s="66"/>
      <c r="J77" t="s">
        <v>16</v>
      </c>
    </row>
    <row r="78" spans="1:10" ht="15">
      <c r="A78" s="69" t="s">
        <v>1</v>
      </c>
      <c r="B78" s="69" t="s">
        <v>2</v>
      </c>
      <c r="C78" s="74" t="s">
        <v>9</v>
      </c>
      <c r="D78" s="74"/>
      <c r="E78" s="28" t="s">
        <v>4</v>
      </c>
      <c r="F78" s="57" t="s">
        <v>5</v>
      </c>
      <c r="G78" s="54" t="s">
        <v>6</v>
      </c>
      <c r="H78" s="29" t="s">
        <v>4</v>
      </c>
      <c r="J78" t="s">
        <v>16</v>
      </c>
    </row>
    <row r="79" spans="1:10" ht="15">
      <c r="A79" s="68"/>
      <c r="B79" s="68"/>
      <c r="C79" s="1" t="s">
        <v>7</v>
      </c>
      <c r="D79" s="4" t="s">
        <v>8</v>
      </c>
      <c r="E79" s="4" t="s">
        <v>7</v>
      </c>
      <c r="F79" s="58"/>
      <c r="G79" s="59"/>
      <c r="H79" s="3" t="s">
        <v>8</v>
      </c>
      <c r="J79" t="s">
        <v>16</v>
      </c>
    </row>
    <row r="80" spans="1:10" ht="15">
      <c r="A80" s="68">
        <v>1</v>
      </c>
      <c r="B80" s="71" t="s">
        <v>134</v>
      </c>
      <c r="C80" s="60">
        <v>44377</v>
      </c>
      <c r="D80" s="50">
        <v>44378</v>
      </c>
      <c r="E80" s="60">
        <v>44380</v>
      </c>
      <c r="F80" s="15" t="s">
        <v>13</v>
      </c>
      <c r="G80" s="17" t="s">
        <v>154</v>
      </c>
      <c r="H80" s="18">
        <v>44382</v>
      </c>
      <c r="I80" t="s">
        <v>16</v>
      </c>
      <c r="J80" t="s">
        <v>16</v>
      </c>
    </row>
    <row r="81" spans="1:8" ht="15">
      <c r="A81" s="68"/>
      <c r="B81" s="72"/>
      <c r="C81" s="60"/>
      <c r="D81" s="51"/>
      <c r="E81" s="60"/>
      <c r="F81" s="15" t="s">
        <v>17</v>
      </c>
      <c r="G81" s="40" t="s">
        <v>155</v>
      </c>
      <c r="H81" s="18">
        <v>44384</v>
      </c>
    </row>
    <row r="82" spans="1:8" ht="15">
      <c r="A82" s="68"/>
      <c r="B82" s="72"/>
      <c r="C82" s="60"/>
      <c r="D82" s="51"/>
      <c r="E82" s="60"/>
      <c r="F82" s="15" t="s">
        <v>27</v>
      </c>
      <c r="G82" s="17" t="s">
        <v>164</v>
      </c>
      <c r="H82" s="18">
        <v>44384</v>
      </c>
    </row>
    <row r="83" spans="1:10" ht="15">
      <c r="A83" s="68"/>
      <c r="B83" s="73"/>
      <c r="C83" s="60"/>
      <c r="D83" s="61"/>
      <c r="E83" s="60"/>
      <c r="F83" s="15" t="s">
        <v>26</v>
      </c>
      <c r="G83" s="17" t="s">
        <v>165</v>
      </c>
      <c r="H83" s="18">
        <v>44387</v>
      </c>
      <c r="J83" t="s">
        <v>16</v>
      </c>
    </row>
    <row r="84" spans="1:8" ht="15">
      <c r="A84" s="68">
        <v>2</v>
      </c>
      <c r="B84" s="71" t="s">
        <v>134</v>
      </c>
      <c r="C84" s="60">
        <f>C80+7</f>
        <v>44384</v>
      </c>
      <c r="D84" s="60">
        <f>D80+7</f>
        <v>44385</v>
      </c>
      <c r="E84" s="60">
        <f>E80+7</f>
        <v>44387</v>
      </c>
      <c r="F84" s="15" t="s">
        <v>13</v>
      </c>
      <c r="G84" s="40" t="s">
        <v>157</v>
      </c>
      <c r="H84" s="18">
        <v>44389</v>
      </c>
    </row>
    <row r="85" spans="1:8" ht="15">
      <c r="A85" s="68"/>
      <c r="B85" s="72"/>
      <c r="C85" s="60"/>
      <c r="D85" s="60"/>
      <c r="E85" s="60"/>
      <c r="F85" s="15" t="s">
        <v>17</v>
      </c>
      <c r="G85" s="17" t="s">
        <v>158</v>
      </c>
      <c r="H85" s="18">
        <v>44391</v>
      </c>
    </row>
    <row r="86" spans="1:8" ht="15">
      <c r="A86" s="68"/>
      <c r="B86" s="72"/>
      <c r="C86" s="60"/>
      <c r="D86" s="60"/>
      <c r="E86" s="60"/>
      <c r="F86" s="15" t="s">
        <v>27</v>
      </c>
      <c r="G86" s="17" t="s">
        <v>166</v>
      </c>
      <c r="H86" s="18">
        <v>44391</v>
      </c>
    </row>
    <row r="87" spans="1:8" ht="15">
      <c r="A87" s="68"/>
      <c r="B87" s="73"/>
      <c r="C87" s="60"/>
      <c r="D87" s="60"/>
      <c r="E87" s="60"/>
      <c r="F87" s="15" t="s">
        <v>26</v>
      </c>
      <c r="G87" s="40" t="s">
        <v>167</v>
      </c>
      <c r="H87" s="18">
        <v>44394</v>
      </c>
    </row>
    <row r="88" spans="1:8" ht="15">
      <c r="A88" s="68">
        <v>3</v>
      </c>
      <c r="B88" s="71" t="s">
        <v>134</v>
      </c>
      <c r="C88" s="60">
        <f>C84+7</f>
        <v>44391</v>
      </c>
      <c r="D88" s="60">
        <f>D84+7</f>
        <v>44392</v>
      </c>
      <c r="E88" s="60">
        <f>E84+7</f>
        <v>44394</v>
      </c>
      <c r="F88" s="15" t="s">
        <v>13</v>
      </c>
      <c r="G88" s="17" t="s">
        <v>168</v>
      </c>
      <c r="H88" s="18">
        <v>44396</v>
      </c>
    </row>
    <row r="89" spans="1:8" ht="15">
      <c r="A89" s="68"/>
      <c r="B89" s="72"/>
      <c r="C89" s="60"/>
      <c r="D89" s="60"/>
      <c r="E89" s="60"/>
      <c r="F89" s="15" t="s">
        <v>17</v>
      </c>
      <c r="G89" s="40" t="s">
        <v>169</v>
      </c>
      <c r="H89" s="18">
        <v>44398</v>
      </c>
    </row>
    <row r="90" spans="1:8" ht="15">
      <c r="A90" s="68"/>
      <c r="B90" s="72"/>
      <c r="C90" s="60"/>
      <c r="D90" s="60"/>
      <c r="E90" s="60"/>
      <c r="F90" s="15" t="s">
        <v>27</v>
      </c>
      <c r="G90" s="40" t="s">
        <v>32</v>
      </c>
      <c r="H90" s="18">
        <v>44398</v>
      </c>
    </row>
    <row r="91" spans="1:8" ht="15">
      <c r="A91" s="68"/>
      <c r="B91" s="73"/>
      <c r="C91" s="60"/>
      <c r="D91" s="60"/>
      <c r="E91" s="60"/>
      <c r="F91" s="15" t="s">
        <v>26</v>
      </c>
      <c r="G91" s="17" t="s">
        <v>170</v>
      </c>
      <c r="H91" s="18">
        <v>44401</v>
      </c>
    </row>
    <row r="92" spans="1:8" ht="15">
      <c r="A92" s="70">
        <v>4</v>
      </c>
      <c r="B92" s="71" t="s">
        <v>134</v>
      </c>
      <c r="C92" s="46">
        <f>C88+7</f>
        <v>44398</v>
      </c>
      <c r="D92" s="46">
        <f>D88+7</f>
        <v>44399</v>
      </c>
      <c r="E92" s="46">
        <f>E88+7</f>
        <v>44401</v>
      </c>
      <c r="F92" s="15" t="s">
        <v>13</v>
      </c>
      <c r="G92" s="40" t="s">
        <v>171</v>
      </c>
      <c r="H92" s="18">
        <v>44403</v>
      </c>
    </row>
    <row r="93" spans="1:8" ht="15">
      <c r="A93" s="70"/>
      <c r="B93" s="72"/>
      <c r="C93" s="46"/>
      <c r="D93" s="46"/>
      <c r="E93" s="46"/>
      <c r="F93" s="15" t="s">
        <v>17</v>
      </c>
      <c r="G93" s="40" t="s">
        <v>172</v>
      </c>
      <c r="H93" s="18">
        <v>44405</v>
      </c>
    </row>
    <row r="94" spans="1:8" ht="15">
      <c r="A94" s="70"/>
      <c r="B94" s="72"/>
      <c r="C94" s="46"/>
      <c r="D94" s="46"/>
      <c r="E94" s="46"/>
      <c r="F94" s="15" t="s">
        <v>27</v>
      </c>
      <c r="G94" s="40" t="s">
        <v>32</v>
      </c>
      <c r="H94" s="18">
        <v>44405</v>
      </c>
    </row>
    <row r="95" spans="1:8" ht="15">
      <c r="A95" s="70"/>
      <c r="B95" s="73"/>
      <c r="C95" s="46"/>
      <c r="D95" s="46"/>
      <c r="E95" s="46"/>
      <c r="F95" s="15" t="s">
        <v>26</v>
      </c>
      <c r="G95" s="40" t="s">
        <v>173</v>
      </c>
      <c r="H95" s="18">
        <v>44408</v>
      </c>
    </row>
    <row r="96" spans="1:8" ht="15">
      <c r="A96" s="70">
        <v>5</v>
      </c>
      <c r="B96" s="71" t="s">
        <v>134</v>
      </c>
      <c r="C96" s="46">
        <f>C92+7</f>
        <v>44405</v>
      </c>
      <c r="D96" s="46">
        <f>D92+7</f>
        <v>44406</v>
      </c>
      <c r="E96" s="46">
        <f>E92+7</f>
        <v>44408</v>
      </c>
      <c r="F96" s="15" t="s">
        <v>13</v>
      </c>
      <c r="G96" s="40" t="s">
        <v>174</v>
      </c>
      <c r="H96" s="18">
        <v>44410</v>
      </c>
    </row>
    <row r="97" spans="1:8" ht="15">
      <c r="A97" s="70"/>
      <c r="B97" s="72"/>
      <c r="C97" s="46"/>
      <c r="D97" s="46"/>
      <c r="E97" s="46"/>
      <c r="F97" s="15" t="s">
        <v>17</v>
      </c>
      <c r="G97" s="40" t="s">
        <v>175</v>
      </c>
      <c r="H97" s="18">
        <v>44412</v>
      </c>
    </row>
    <row r="98" spans="1:8" ht="15">
      <c r="A98" s="70"/>
      <c r="B98" s="72"/>
      <c r="C98" s="46"/>
      <c r="D98" s="46"/>
      <c r="E98" s="46"/>
      <c r="F98" s="15" t="s">
        <v>27</v>
      </c>
      <c r="G98" s="17" t="s">
        <v>32</v>
      </c>
      <c r="H98" s="18">
        <v>44412</v>
      </c>
    </row>
    <row r="99" spans="1:8" ht="15">
      <c r="A99" s="70"/>
      <c r="B99" s="73"/>
      <c r="C99" s="46"/>
      <c r="D99" s="46"/>
      <c r="E99" s="46"/>
      <c r="F99" s="15" t="s">
        <v>26</v>
      </c>
      <c r="G99" s="17" t="s">
        <v>176</v>
      </c>
      <c r="H99" s="18">
        <v>44415</v>
      </c>
    </row>
    <row r="100" spans="1:8" ht="19.5" customHeight="1">
      <c r="A100" s="22"/>
      <c r="B100" s="23"/>
      <c r="C100" s="24"/>
      <c r="D100" s="24"/>
      <c r="E100" s="24"/>
      <c r="F100" s="24"/>
      <c r="G100" s="25"/>
      <c r="H100" s="26"/>
    </row>
    <row r="101" spans="1:8" ht="15.75">
      <c r="A101" s="66" t="s">
        <v>25</v>
      </c>
      <c r="B101" s="66"/>
      <c r="C101" s="66"/>
      <c r="D101" s="66"/>
      <c r="E101" s="66"/>
      <c r="F101" s="66"/>
      <c r="G101" s="66"/>
      <c r="H101" s="66"/>
    </row>
    <row r="102" spans="1:8" ht="15">
      <c r="A102" s="69" t="s">
        <v>1</v>
      </c>
      <c r="B102" s="69" t="s">
        <v>2</v>
      </c>
      <c r="C102" s="56" t="s">
        <v>9</v>
      </c>
      <c r="D102" s="56"/>
      <c r="E102" s="28" t="s">
        <v>4</v>
      </c>
      <c r="F102" s="57" t="s">
        <v>5</v>
      </c>
      <c r="G102" s="54" t="s">
        <v>6</v>
      </c>
      <c r="H102" s="29" t="s">
        <v>4</v>
      </c>
    </row>
    <row r="103" spans="1:10" ht="15">
      <c r="A103" s="68"/>
      <c r="B103" s="68"/>
      <c r="C103" s="1" t="s">
        <v>7</v>
      </c>
      <c r="D103" s="4" t="s">
        <v>8</v>
      </c>
      <c r="E103" s="4" t="s">
        <v>7</v>
      </c>
      <c r="F103" s="58"/>
      <c r="G103" s="59"/>
      <c r="H103" s="3" t="s">
        <v>8</v>
      </c>
      <c r="I103" s="33" t="s">
        <v>16</v>
      </c>
      <c r="J103" s="34"/>
    </row>
    <row r="104" spans="1:8" ht="15">
      <c r="A104" s="68">
        <v>1</v>
      </c>
      <c r="B104" s="67" t="s">
        <v>160</v>
      </c>
      <c r="C104" s="50">
        <v>44378</v>
      </c>
      <c r="D104" s="50">
        <v>44379</v>
      </c>
      <c r="E104" s="52">
        <v>44381</v>
      </c>
      <c r="F104" s="15" t="s">
        <v>17</v>
      </c>
      <c r="G104" s="40" t="s">
        <v>155</v>
      </c>
      <c r="H104" s="18">
        <v>44384</v>
      </c>
    </row>
    <row r="105" spans="1:8" ht="15">
      <c r="A105" s="68"/>
      <c r="B105" s="67"/>
      <c r="C105" s="51"/>
      <c r="D105" s="51"/>
      <c r="E105" s="53"/>
      <c r="F105" s="15" t="s">
        <v>27</v>
      </c>
      <c r="G105" s="17" t="s">
        <v>164</v>
      </c>
      <c r="H105" s="18">
        <v>44384</v>
      </c>
    </row>
    <row r="106" spans="1:8" ht="15">
      <c r="A106" s="68"/>
      <c r="B106" s="67"/>
      <c r="C106" s="51"/>
      <c r="D106" s="51"/>
      <c r="E106" s="53"/>
      <c r="F106" s="15" t="s">
        <v>26</v>
      </c>
      <c r="G106" s="17" t="s">
        <v>165</v>
      </c>
      <c r="H106" s="18">
        <v>44387</v>
      </c>
    </row>
    <row r="107" spans="1:8" ht="15">
      <c r="A107" s="68"/>
      <c r="B107" s="67"/>
      <c r="C107" s="61"/>
      <c r="D107" s="61"/>
      <c r="E107" s="84"/>
      <c r="F107" s="15" t="s">
        <v>13</v>
      </c>
      <c r="G107" s="40" t="s">
        <v>157</v>
      </c>
      <c r="H107" s="18">
        <v>44389</v>
      </c>
    </row>
    <row r="108" spans="1:8" ht="15">
      <c r="A108" s="68">
        <v>2</v>
      </c>
      <c r="B108" s="67" t="s">
        <v>160</v>
      </c>
      <c r="C108" s="60">
        <f>C104+7</f>
        <v>44385</v>
      </c>
      <c r="D108" s="60">
        <f>D104+7</f>
        <v>44386</v>
      </c>
      <c r="E108" s="60">
        <f>E104+7</f>
        <v>44388</v>
      </c>
      <c r="F108" s="15" t="s">
        <v>17</v>
      </c>
      <c r="G108" s="17" t="s">
        <v>158</v>
      </c>
      <c r="H108" s="18">
        <v>44391</v>
      </c>
    </row>
    <row r="109" spans="1:8" ht="15">
      <c r="A109" s="68"/>
      <c r="B109" s="67"/>
      <c r="C109" s="60"/>
      <c r="D109" s="60"/>
      <c r="E109" s="60"/>
      <c r="F109" s="15" t="s">
        <v>27</v>
      </c>
      <c r="G109" s="17" t="s">
        <v>166</v>
      </c>
      <c r="H109" s="18">
        <v>44391</v>
      </c>
    </row>
    <row r="110" spans="1:8" ht="15">
      <c r="A110" s="68"/>
      <c r="B110" s="67"/>
      <c r="C110" s="60"/>
      <c r="D110" s="60"/>
      <c r="E110" s="60"/>
      <c r="F110" s="15" t="s">
        <v>26</v>
      </c>
      <c r="G110" s="40" t="s">
        <v>167</v>
      </c>
      <c r="H110" s="18">
        <v>44394</v>
      </c>
    </row>
    <row r="111" spans="1:14" ht="15">
      <c r="A111" s="68"/>
      <c r="B111" s="67"/>
      <c r="C111" s="60"/>
      <c r="D111" s="60"/>
      <c r="E111" s="60"/>
      <c r="F111" s="15" t="s">
        <v>13</v>
      </c>
      <c r="G111" s="17" t="s">
        <v>168</v>
      </c>
      <c r="H111" s="18">
        <v>44396</v>
      </c>
      <c r="N111" t="s">
        <v>16</v>
      </c>
    </row>
    <row r="112" spans="1:8" ht="15">
      <c r="A112" s="68">
        <v>3</v>
      </c>
      <c r="B112" s="67" t="s">
        <v>160</v>
      </c>
      <c r="C112" s="60">
        <f>C108+7</f>
        <v>44392</v>
      </c>
      <c r="D112" s="60">
        <f>D108+7</f>
        <v>44393</v>
      </c>
      <c r="E112" s="60">
        <f>E108+7</f>
        <v>44395</v>
      </c>
      <c r="F112" s="15" t="s">
        <v>17</v>
      </c>
      <c r="G112" s="40" t="s">
        <v>169</v>
      </c>
      <c r="H112" s="18">
        <v>44398</v>
      </c>
    </row>
    <row r="113" spans="1:8" ht="15">
      <c r="A113" s="68"/>
      <c r="B113" s="67"/>
      <c r="C113" s="60"/>
      <c r="D113" s="60"/>
      <c r="E113" s="60"/>
      <c r="F113" s="15" t="s">
        <v>27</v>
      </c>
      <c r="G113" s="40" t="s">
        <v>32</v>
      </c>
      <c r="H113" s="18">
        <v>44398</v>
      </c>
    </row>
    <row r="114" spans="1:8" ht="15">
      <c r="A114" s="68"/>
      <c r="B114" s="67"/>
      <c r="C114" s="60"/>
      <c r="D114" s="60"/>
      <c r="E114" s="60"/>
      <c r="F114" s="15" t="s">
        <v>26</v>
      </c>
      <c r="G114" s="17" t="s">
        <v>170</v>
      </c>
      <c r="H114" s="18">
        <v>44401</v>
      </c>
    </row>
    <row r="115" spans="1:8" ht="15">
      <c r="A115" s="68"/>
      <c r="B115" s="67"/>
      <c r="C115" s="60"/>
      <c r="D115" s="60"/>
      <c r="E115" s="60"/>
      <c r="F115" s="15" t="s">
        <v>13</v>
      </c>
      <c r="G115" s="40" t="s">
        <v>171</v>
      </c>
      <c r="H115" s="18">
        <v>44403</v>
      </c>
    </row>
    <row r="116" spans="1:8" ht="15">
      <c r="A116" s="70">
        <v>4</v>
      </c>
      <c r="B116" s="67" t="s">
        <v>160</v>
      </c>
      <c r="C116" s="46">
        <f>C112+7</f>
        <v>44399</v>
      </c>
      <c r="D116" s="46">
        <f>D112+7</f>
        <v>44400</v>
      </c>
      <c r="E116" s="46">
        <f>E112+7</f>
        <v>44402</v>
      </c>
      <c r="F116" s="15" t="s">
        <v>17</v>
      </c>
      <c r="G116" s="40" t="s">
        <v>172</v>
      </c>
      <c r="H116" s="18">
        <v>44405</v>
      </c>
    </row>
    <row r="117" spans="1:8" ht="15">
      <c r="A117" s="70"/>
      <c r="B117" s="67"/>
      <c r="C117" s="46"/>
      <c r="D117" s="46"/>
      <c r="E117" s="46"/>
      <c r="F117" s="15" t="s">
        <v>27</v>
      </c>
      <c r="G117" s="40" t="s">
        <v>32</v>
      </c>
      <c r="H117" s="18">
        <v>44405</v>
      </c>
    </row>
    <row r="118" spans="1:8" ht="15">
      <c r="A118" s="70"/>
      <c r="B118" s="67"/>
      <c r="C118" s="46"/>
      <c r="D118" s="46"/>
      <c r="E118" s="46"/>
      <c r="F118" s="15" t="s">
        <v>26</v>
      </c>
      <c r="G118" s="40" t="s">
        <v>173</v>
      </c>
      <c r="H118" s="18">
        <v>44408</v>
      </c>
    </row>
    <row r="119" spans="1:8" ht="15">
      <c r="A119" s="70"/>
      <c r="B119" s="67"/>
      <c r="C119" s="46"/>
      <c r="D119" s="46"/>
      <c r="E119" s="46"/>
      <c r="F119" s="15" t="s">
        <v>13</v>
      </c>
      <c r="G119" s="40" t="s">
        <v>174</v>
      </c>
      <c r="H119" s="18">
        <v>44410</v>
      </c>
    </row>
    <row r="120" spans="1:8" ht="15">
      <c r="A120" s="70">
        <v>5</v>
      </c>
      <c r="B120" s="67" t="s">
        <v>160</v>
      </c>
      <c r="C120" s="46">
        <f>C116+7</f>
        <v>44406</v>
      </c>
      <c r="D120" s="46">
        <f>D116+7</f>
        <v>44407</v>
      </c>
      <c r="E120" s="46">
        <f>E116+7</f>
        <v>44409</v>
      </c>
      <c r="F120" s="15" t="s">
        <v>17</v>
      </c>
      <c r="G120" s="40" t="s">
        <v>175</v>
      </c>
      <c r="H120" s="18">
        <v>44412</v>
      </c>
    </row>
    <row r="121" spans="1:10" ht="15">
      <c r="A121" s="70"/>
      <c r="B121" s="67"/>
      <c r="C121" s="46"/>
      <c r="D121" s="46"/>
      <c r="E121" s="46"/>
      <c r="F121" s="15" t="s">
        <v>27</v>
      </c>
      <c r="G121" s="17" t="s">
        <v>32</v>
      </c>
      <c r="H121" s="18">
        <v>44412</v>
      </c>
      <c r="J121" t="s">
        <v>16</v>
      </c>
    </row>
    <row r="122" spans="1:8" ht="15">
      <c r="A122" s="70"/>
      <c r="B122" s="67"/>
      <c r="C122" s="46"/>
      <c r="D122" s="46"/>
      <c r="E122" s="46"/>
      <c r="F122" s="15" t="s">
        <v>26</v>
      </c>
      <c r="G122" s="17" t="s">
        <v>176</v>
      </c>
      <c r="H122" s="18">
        <v>44415</v>
      </c>
    </row>
    <row r="123" spans="1:8" ht="15">
      <c r="A123" s="70"/>
      <c r="B123" s="67"/>
      <c r="C123" s="46"/>
      <c r="D123" s="46"/>
      <c r="E123" s="46"/>
      <c r="F123" s="15" t="s">
        <v>13</v>
      </c>
      <c r="G123" s="40" t="s">
        <v>177</v>
      </c>
      <c r="H123" s="18">
        <v>44417</v>
      </c>
    </row>
    <row r="124" spans="1:8" ht="15">
      <c r="A124" s="22"/>
      <c r="B124" s="23"/>
      <c r="C124" s="24"/>
      <c r="D124" s="24"/>
      <c r="E124" s="24"/>
      <c r="F124" s="24"/>
      <c r="G124" s="25"/>
      <c r="H124" s="26"/>
    </row>
    <row r="125" spans="1:8" ht="19.5" customHeight="1">
      <c r="A125" s="66" t="s">
        <v>140</v>
      </c>
      <c r="B125" s="66"/>
      <c r="C125" s="66"/>
      <c r="D125" s="66"/>
      <c r="E125" s="66"/>
      <c r="F125" s="66"/>
      <c r="G125" s="66"/>
      <c r="H125" s="66"/>
    </row>
    <row r="126" spans="1:8" ht="19.5" customHeight="1">
      <c r="A126" s="69" t="s">
        <v>1</v>
      </c>
      <c r="B126" s="69" t="s">
        <v>2</v>
      </c>
      <c r="C126" s="56" t="s">
        <v>9</v>
      </c>
      <c r="D126" s="56"/>
      <c r="E126" s="28" t="s">
        <v>4</v>
      </c>
      <c r="F126" s="57" t="s">
        <v>5</v>
      </c>
      <c r="G126" s="54" t="s">
        <v>6</v>
      </c>
      <c r="H126" s="29" t="s">
        <v>4</v>
      </c>
    </row>
    <row r="127" spans="1:8" ht="19.5" customHeight="1">
      <c r="A127" s="68"/>
      <c r="B127" s="68"/>
      <c r="C127" s="1" t="s">
        <v>7</v>
      </c>
      <c r="D127" s="4" t="s">
        <v>8</v>
      </c>
      <c r="E127" s="4" t="s">
        <v>7</v>
      </c>
      <c r="F127" s="58"/>
      <c r="G127" s="59"/>
      <c r="H127" s="3" t="s">
        <v>8</v>
      </c>
    </row>
    <row r="128" spans="1:8" ht="19.5" customHeight="1">
      <c r="A128" s="68">
        <v>1</v>
      </c>
      <c r="B128" s="67" t="s">
        <v>161</v>
      </c>
      <c r="C128" s="50">
        <v>44379</v>
      </c>
      <c r="D128" s="50">
        <v>44380</v>
      </c>
      <c r="E128" s="52">
        <v>44382</v>
      </c>
      <c r="F128" s="15" t="s">
        <v>17</v>
      </c>
      <c r="G128" s="40" t="s">
        <v>155</v>
      </c>
      <c r="H128" s="18">
        <v>44384</v>
      </c>
    </row>
    <row r="129" spans="1:8" ht="19.5" customHeight="1">
      <c r="A129" s="68"/>
      <c r="B129" s="67"/>
      <c r="C129" s="51"/>
      <c r="D129" s="51"/>
      <c r="E129" s="53"/>
      <c r="F129" s="15" t="s">
        <v>27</v>
      </c>
      <c r="G129" s="17" t="s">
        <v>164</v>
      </c>
      <c r="H129" s="18">
        <v>44384</v>
      </c>
    </row>
    <row r="130" spans="1:8" ht="19.5" customHeight="1">
      <c r="A130" s="68"/>
      <c r="B130" s="67"/>
      <c r="C130" s="51"/>
      <c r="D130" s="51"/>
      <c r="E130" s="53"/>
      <c r="F130" s="15" t="s">
        <v>26</v>
      </c>
      <c r="G130" s="17" t="s">
        <v>165</v>
      </c>
      <c r="H130" s="18">
        <v>44387</v>
      </c>
    </row>
    <row r="131" spans="1:8" ht="19.5" customHeight="1">
      <c r="A131" s="68"/>
      <c r="B131" s="67"/>
      <c r="C131" s="61"/>
      <c r="D131" s="61"/>
      <c r="E131" s="84"/>
      <c r="F131" s="15" t="s">
        <v>13</v>
      </c>
      <c r="G131" s="40" t="s">
        <v>157</v>
      </c>
      <c r="H131" s="18">
        <v>44389</v>
      </c>
    </row>
    <row r="132" spans="1:8" ht="19.5" customHeight="1">
      <c r="A132" s="68">
        <v>2</v>
      </c>
      <c r="B132" s="67" t="s">
        <v>161</v>
      </c>
      <c r="C132" s="60">
        <f>C128+7</f>
        <v>44386</v>
      </c>
      <c r="D132" s="60">
        <f>D128+7</f>
        <v>44387</v>
      </c>
      <c r="E132" s="60">
        <f>E128+7</f>
        <v>44389</v>
      </c>
      <c r="F132" s="15" t="s">
        <v>17</v>
      </c>
      <c r="G132" s="17" t="s">
        <v>158</v>
      </c>
      <c r="H132" s="18">
        <v>44391</v>
      </c>
    </row>
    <row r="133" spans="1:8" ht="19.5" customHeight="1">
      <c r="A133" s="68"/>
      <c r="B133" s="67"/>
      <c r="C133" s="60"/>
      <c r="D133" s="60"/>
      <c r="E133" s="60"/>
      <c r="F133" s="15" t="s">
        <v>27</v>
      </c>
      <c r="G133" s="17" t="s">
        <v>166</v>
      </c>
      <c r="H133" s="18">
        <v>44391</v>
      </c>
    </row>
    <row r="134" spans="1:8" ht="19.5" customHeight="1">
      <c r="A134" s="68"/>
      <c r="B134" s="67"/>
      <c r="C134" s="60"/>
      <c r="D134" s="60"/>
      <c r="E134" s="60"/>
      <c r="F134" s="15" t="s">
        <v>26</v>
      </c>
      <c r="G134" s="40" t="s">
        <v>167</v>
      </c>
      <c r="H134" s="18">
        <v>44394</v>
      </c>
    </row>
    <row r="135" spans="1:8" ht="19.5" customHeight="1">
      <c r="A135" s="68"/>
      <c r="B135" s="67"/>
      <c r="C135" s="60"/>
      <c r="D135" s="60"/>
      <c r="E135" s="60"/>
      <c r="F135" s="15" t="s">
        <v>13</v>
      </c>
      <c r="G135" s="17" t="s">
        <v>168</v>
      </c>
      <c r="H135" s="18">
        <v>44396</v>
      </c>
    </row>
    <row r="136" spans="1:8" ht="19.5" customHeight="1">
      <c r="A136" s="68">
        <v>3</v>
      </c>
      <c r="B136" s="67" t="s">
        <v>161</v>
      </c>
      <c r="C136" s="60">
        <f>C132+7</f>
        <v>44393</v>
      </c>
      <c r="D136" s="60">
        <f>D132+7</f>
        <v>44394</v>
      </c>
      <c r="E136" s="60">
        <f>E132+7</f>
        <v>44396</v>
      </c>
      <c r="F136" s="15" t="s">
        <v>17</v>
      </c>
      <c r="G136" s="40" t="s">
        <v>169</v>
      </c>
      <c r="H136" s="18">
        <v>44398</v>
      </c>
    </row>
    <row r="137" spans="1:8" ht="19.5" customHeight="1">
      <c r="A137" s="55"/>
      <c r="B137" s="67"/>
      <c r="C137" s="60"/>
      <c r="D137" s="60"/>
      <c r="E137" s="60"/>
      <c r="F137" s="15" t="s">
        <v>27</v>
      </c>
      <c r="G137" s="40" t="s">
        <v>32</v>
      </c>
      <c r="H137" s="18">
        <v>44398</v>
      </c>
    </row>
    <row r="138" spans="1:8" ht="19.5" customHeight="1">
      <c r="A138" s="55"/>
      <c r="B138" s="67"/>
      <c r="C138" s="60"/>
      <c r="D138" s="60"/>
      <c r="E138" s="60"/>
      <c r="F138" s="15" t="s">
        <v>26</v>
      </c>
      <c r="G138" s="17" t="s">
        <v>170</v>
      </c>
      <c r="H138" s="18">
        <v>44401</v>
      </c>
    </row>
    <row r="139" spans="1:8" ht="19.5" customHeight="1">
      <c r="A139" s="55"/>
      <c r="B139" s="67"/>
      <c r="C139" s="60"/>
      <c r="D139" s="60"/>
      <c r="E139" s="60"/>
      <c r="F139" s="15" t="s">
        <v>13</v>
      </c>
      <c r="G139" s="40" t="s">
        <v>171</v>
      </c>
      <c r="H139" s="18">
        <v>44403</v>
      </c>
    </row>
    <row r="140" spans="1:8" ht="19.5" customHeight="1">
      <c r="A140" s="42">
        <v>4</v>
      </c>
      <c r="B140" s="67" t="s">
        <v>161</v>
      </c>
      <c r="C140" s="46">
        <f>C136+7</f>
        <v>44400</v>
      </c>
      <c r="D140" s="46">
        <f>D136+7</f>
        <v>44401</v>
      </c>
      <c r="E140" s="46">
        <f>E136+7</f>
        <v>44403</v>
      </c>
      <c r="F140" s="15" t="s">
        <v>17</v>
      </c>
      <c r="G140" s="40" t="s">
        <v>172</v>
      </c>
      <c r="H140" s="18">
        <v>44405</v>
      </c>
    </row>
    <row r="141" spans="1:8" ht="19.5" customHeight="1">
      <c r="A141" s="42"/>
      <c r="B141" s="67"/>
      <c r="C141" s="46"/>
      <c r="D141" s="46"/>
      <c r="E141" s="46"/>
      <c r="F141" s="15" t="s">
        <v>27</v>
      </c>
      <c r="G141" s="40" t="s">
        <v>32</v>
      </c>
      <c r="H141" s="18">
        <v>44405</v>
      </c>
    </row>
    <row r="142" spans="1:8" ht="19.5" customHeight="1">
      <c r="A142" s="42"/>
      <c r="B142" s="67"/>
      <c r="C142" s="46"/>
      <c r="D142" s="46"/>
      <c r="E142" s="46"/>
      <c r="F142" s="15" t="s">
        <v>26</v>
      </c>
      <c r="G142" s="40" t="s">
        <v>173</v>
      </c>
      <c r="H142" s="18">
        <v>44408</v>
      </c>
    </row>
    <row r="143" spans="1:8" ht="19.5" customHeight="1">
      <c r="A143" s="42"/>
      <c r="B143" s="67"/>
      <c r="C143" s="46"/>
      <c r="D143" s="46"/>
      <c r="E143" s="46"/>
      <c r="F143" s="15" t="s">
        <v>13</v>
      </c>
      <c r="G143" s="40" t="s">
        <v>174</v>
      </c>
      <c r="H143" s="18">
        <v>44410</v>
      </c>
    </row>
    <row r="144" spans="1:8" ht="19.5" customHeight="1">
      <c r="A144" s="42">
        <v>5</v>
      </c>
      <c r="B144" s="67" t="s">
        <v>161</v>
      </c>
      <c r="C144" s="46">
        <f>C140+7</f>
        <v>44407</v>
      </c>
      <c r="D144" s="46">
        <f>D140+7</f>
        <v>44408</v>
      </c>
      <c r="E144" s="46">
        <f>E140+7</f>
        <v>44410</v>
      </c>
      <c r="F144" s="15" t="s">
        <v>17</v>
      </c>
      <c r="G144" s="40" t="s">
        <v>175</v>
      </c>
      <c r="H144" s="18">
        <v>44412</v>
      </c>
    </row>
    <row r="145" spans="1:8" ht="19.5" customHeight="1">
      <c r="A145" s="42"/>
      <c r="B145" s="67"/>
      <c r="C145" s="46"/>
      <c r="D145" s="46"/>
      <c r="E145" s="46"/>
      <c r="F145" s="15" t="s">
        <v>27</v>
      </c>
      <c r="G145" s="17" t="s">
        <v>32</v>
      </c>
      <c r="H145" s="18">
        <v>44412</v>
      </c>
    </row>
    <row r="146" spans="1:8" ht="19.5" customHeight="1">
      <c r="A146" s="42"/>
      <c r="B146" s="67"/>
      <c r="C146" s="46"/>
      <c r="D146" s="46"/>
      <c r="E146" s="46"/>
      <c r="F146" s="15" t="s">
        <v>26</v>
      </c>
      <c r="G146" s="17" t="s">
        <v>176</v>
      </c>
      <c r="H146" s="18">
        <v>44415</v>
      </c>
    </row>
    <row r="147" spans="1:8" ht="19.5" customHeight="1">
      <c r="A147" s="42"/>
      <c r="B147" s="67"/>
      <c r="C147" s="46"/>
      <c r="D147" s="46"/>
      <c r="E147" s="46"/>
      <c r="F147" s="15" t="s">
        <v>13</v>
      </c>
      <c r="G147" s="40" t="s">
        <v>177</v>
      </c>
      <c r="H147" s="18">
        <v>44417</v>
      </c>
    </row>
    <row r="148" spans="1:8" ht="15.75">
      <c r="A148" s="30"/>
      <c r="B148" s="31"/>
      <c r="C148" s="24"/>
      <c r="D148" s="24"/>
      <c r="E148" s="24"/>
      <c r="F148" s="24"/>
      <c r="G148" s="32"/>
      <c r="H148" s="27"/>
    </row>
    <row r="149" spans="1:8" ht="15.75">
      <c r="A149" s="66" t="s">
        <v>15</v>
      </c>
      <c r="B149" s="66"/>
      <c r="C149" s="66"/>
      <c r="D149" s="66"/>
      <c r="E149" s="66"/>
      <c r="F149" s="66"/>
      <c r="G149" s="66"/>
      <c r="H149" s="66"/>
    </row>
    <row r="150" spans="1:10" ht="15">
      <c r="A150" s="42" t="s">
        <v>1</v>
      </c>
      <c r="B150" s="42" t="s">
        <v>2</v>
      </c>
      <c r="C150" s="64" t="s">
        <v>10</v>
      </c>
      <c r="D150" s="64"/>
      <c r="E150" s="38" t="s">
        <v>4</v>
      </c>
      <c r="F150" s="42" t="s">
        <v>5</v>
      </c>
      <c r="G150" s="42" t="s">
        <v>6</v>
      </c>
      <c r="H150" s="38" t="s">
        <v>4</v>
      </c>
      <c r="J150" t="s">
        <v>16</v>
      </c>
    </row>
    <row r="151" spans="1:10" ht="15">
      <c r="A151" s="42"/>
      <c r="B151" s="42"/>
      <c r="C151" s="38" t="s">
        <v>7</v>
      </c>
      <c r="D151" s="38" t="s">
        <v>8</v>
      </c>
      <c r="E151" s="38" t="s">
        <v>7</v>
      </c>
      <c r="F151" s="42"/>
      <c r="G151" s="42"/>
      <c r="H151" s="38" t="s">
        <v>8</v>
      </c>
      <c r="J151" t="s">
        <v>16</v>
      </c>
    </row>
    <row r="152" spans="1:8" ht="15">
      <c r="A152" s="42">
        <v>1</v>
      </c>
      <c r="B152" s="65" t="s">
        <v>159</v>
      </c>
      <c r="C152" s="50">
        <v>44378</v>
      </c>
      <c r="D152" s="50">
        <v>44379</v>
      </c>
      <c r="E152" s="52">
        <v>44382</v>
      </c>
      <c r="F152" s="15" t="s">
        <v>17</v>
      </c>
      <c r="G152" s="40" t="s">
        <v>155</v>
      </c>
      <c r="H152" s="18">
        <v>44384</v>
      </c>
    </row>
    <row r="153" spans="1:8" ht="15">
      <c r="A153" s="42"/>
      <c r="B153" s="65"/>
      <c r="C153" s="51"/>
      <c r="D153" s="51"/>
      <c r="E153" s="53"/>
      <c r="F153" s="15" t="s">
        <v>27</v>
      </c>
      <c r="G153" s="17" t="s">
        <v>164</v>
      </c>
      <c r="H153" s="18">
        <v>44384</v>
      </c>
    </row>
    <row r="154" spans="1:8" ht="15">
      <c r="A154" s="42"/>
      <c r="B154" s="65"/>
      <c r="C154" s="51"/>
      <c r="D154" s="51"/>
      <c r="E154" s="53"/>
      <c r="F154" s="15" t="s">
        <v>26</v>
      </c>
      <c r="G154" s="17" t="s">
        <v>165</v>
      </c>
      <c r="H154" s="18">
        <v>44387</v>
      </c>
    </row>
    <row r="155" spans="1:8" ht="15">
      <c r="A155" s="42"/>
      <c r="B155" s="65"/>
      <c r="C155" s="61"/>
      <c r="D155" s="61"/>
      <c r="E155" s="84"/>
      <c r="F155" s="15" t="s">
        <v>13</v>
      </c>
      <c r="G155" s="40" t="s">
        <v>157</v>
      </c>
      <c r="H155" s="18">
        <v>44389</v>
      </c>
    </row>
    <row r="156" spans="1:8" ht="15">
      <c r="A156" s="42">
        <v>2</v>
      </c>
      <c r="B156" s="65" t="s">
        <v>159</v>
      </c>
      <c r="C156" s="60">
        <f>C152+7</f>
        <v>44385</v>
      </c>
      <c r="D156" s="60">
        <f>D152+7</f>
        <v>44386</v>
      </c>
      <c r="E156" s="60">
        <f>E152+7</f>
        <v>44389</v>
      </c>
      <c r="F156" s="15" t="s">
        <v>17</v>
      </c>
      <c r="G156" s="17" t="s">
        <v>158</v>
      </c>
      <c r="H156" s="18">
        <v>44391</v>
      </c>
    </row>
    <row r="157" spans="1:8" ht="15">
      <c r="A157" s="42"/>
      <c r="B157" s="65"/>
      <c r="C157" s="60"/>
      <c r="D157" s="60"/>
      <c r="E157" s="60"/>
      <c r="F157" s="15" t="s">
        <v>27</v>
      </c>
      <c r="G157" s="17" t="s">
        <v>166</v>
      </c>
      <c r="H157" s="18">
        <v>44391</v>
      </c>
    </row>
    <row r="158" spans="1:8" ht="15">
      <c r="A158" s="42"/>
      <c r="B158" s="65"/>
      <c r="C158" s="60"/>
      <c r="D158" s="60"/>
      <c r="E158" s="60"/>
      <c r="F158" s="15" t="s">
        <v>26</v>
      </c>
      <c r="G158" s="40" t="s">
        <v>167</v>
      </c>
      <c r="H158" s="18">
        <v>44394</v>
      </c>
    </row>
    <row r="159" spans="1:8" ht="15">
      <c r="A159" s="42"/>
      <c r="B159" s="65"/>
      <c r="C159" s="60"/>
      <c r="D159" s="60"/>
      <c r="E159" s="60"/>
      <c r="F159" s="15" t="s">
        <v>13</v>
      </c>
      <c r="G159" s="17" t="s">
        <v>168</v>
      </c>
      <c r="H159" s="18">
        <v>44396</v>
      </c>
    </row>
    <row r="160" spans="1:8" ht="15">
      <c r="A160" s="42">
        <v>3</v>
      </c>
      <c r="B160" s="65" t="s">
        <v>159</v>
      </c>
      <c r="C160" s="60">
        <f>C156+7</f>
        <v>44392</v>
      </c>
      <c r="D160" s="60">
        <f>D156+7</f>
        <v>44393</v>
      </c>
      <c r="E160" s="60">
        <f>E156+7</f>
        <v>44396</v>
      </c>
      <c r="F160" s="15" t="s">
        <v>17</v>
      </c>
      <c r="G160" s="40" t="s">
        <v>169</v>
      </c>
      <c r="H160" s="18">
        <v>44398</v>
      </c>
    </row>
    <row r="161" spans="1:8" ht="15">
      <c r="A161" s="42"/>
      <c r="B161" s="65"/>
      <c r="C161" s="60"/>
      <c r="D161" s="60"/>
      <c r="E161" s="60"/>
      <c r="F161" s="15" t="s">
        <v>27</v>
      </c>
      <c r="G161" s="40" t="s">
        <v>32</v>
      </c>
      <c r="H161" s="18">
        <v>44398</v>
      </c>
    </row>
    <row r="162" spans="1:8" ht="15">
      <c r="A162" s="42"/>
      <c r="B162" s="65"/>
      <c r="C162" s="60"/>
      <c r="D162" s="60"/>
      <c r="E162" s="60"/>
      <c r="F162" s="15" t="s">
        <v>26</v>
      </c>
      <c r="G162" s="17" t="s">
        <v>170</v>
      </c>
      <c r="H162" s="18">
        <v>44401</v>
      </c>
    </row>
    <row r="163" spans="1:8" ht="15">
      <c r="A163" s="42"/>
      <c r="B163" s="65"/>
      <c r="C163" s="60"/>
      <c r="D163" s="60"/>
      <c r="E163" s="60"/>
      <c r="F163" s="15" t="s">
        <v>13</v>
      </c>
      <c r="G163" s="40" t="s">
        <v>171</v>
      </c>
      <c r="H163" s="18">
        <v>44403</v>
      </c>
    </row>
    <row r="164" spans="1:8" ht="15">
      <c r="A164" s="42">
        <v>4</v>
      </c>
      <c r="B164" s="65" t="s">
        <v>159</v>
      </c>
      <c r="C164" s="46">
        <f>C160+7</f>
        <v>44399</v>
      </c>
      <c r="D164" s="46">
        <f>D160+7</f>
        <v>44400</v>
      </c>
      <c r="E164" s="46">
        <f>E160+7</f>
        <v>44403</v>
      </c>
      <c r="F164" s="15" t="s">
        <v>17</v>
      </c>
      <c r="G164" s="40" t="s">
        <v>172</v>
      </c>
      <c r="H164" s="18">
        <v>44405</v>
      </c>
    </row>
    <row r="165" spans="1:8" ht="15">
      <c r="A165" s="42"/>
      <c r="B165" s="65"/>
      <c r="C165" s="46"/>
      <c r="D165" s="46"/>
      <c r="E165" s="46"/>
      <c r="F165" s="15" t="s">
        <v>27</v>
      </c>
      <c r="G165" s="40" t="s">
        <v>32</v>
      </c>
      <c r="H165" s="18">
        <v>44405</v>
      </c>
    </row>
    <row r="166" spans="1:8" ht="15">
      <c r="A166" s="42"/>
      <c r="B166" s="65"/>
      <c r="C166" s="46"/>
      <c r="D166" s="46"/>
      <c r="E166" s="46"/>
      <c r="F166" s="15" t="s">
        <v>26</v>
      </c>
      <c r="G166" s="40" t="s">
        <v>173</v>
      </c>
      <c r="H166" s="18">
        <v>44408</v>
      </c>
    </row>
    <row r="167" spans="1:8" ht="15">
      <c r="A167" s="42"/>
      <c r="B167" s="65"/>
      <c r="C167" s="46"/>
      <c r="D167" s="46"/>
      <c r="E167" s="46"/>
      <c r="F167" s="15" t="s">
        <v>13</v>
      </c>
      <c r="G167" s="40" t="s">
        <v>174</v>
      </c>
      <c r="H167" s="18">
        <v>44410</v>
      </c>
    </row>
    <row r="168" spans="1:8" ht="15">
      <c r="A168" s="42">
        <v>5</v>
      </c>
      <c r="B168" s="65" t="s">
        <v>159</v>
      </c>
      <c r="C168" s="46">
        <f>C164+7</f>
        <v>44406</v>
      </c>
      <c r="D168" s="46">
        <f>D164+7</f>
        <v>44407</v>
      </c>
      <c r="E168" s="46">
        <f>E164+7</f>
        <v>44410</v>
      </c>
      <c r="F168" s="15" t="s">
        <v>17</v>
      </c>
      <c r="G168" s="40" t="s">
        <v>175</v>
      </c>
      <c r="H168" s="18">
        <v>44412</v>
      </c>
    </row>
    <row r="169" spans="1:8" ht="15">
      <c r="A169" s="42"/>
      <c r="B169" s="65"/>
      <c r="C169" s="46"/>
      <c r="D169" s="46"/>
      <c r="E169" s="46"/>
      <c r="F169" s="15" t="s">
        <v>27</v>
      </c>
      <c r="G169" s="17" t="s">
        <v>32</v>
      </c>
      <c r="H169" s="18">
        <v>44412</v>
      </c>
    </row>
    <row r="170" spans="1:8" ht="15">
      <c r="A170" s="42"/>
      <c r="B170" s="65"/>
      <c r="C170" s="46"/>
      <c r="D170" s="46"/>
      <c r="E170" s="46"/>
      <c r="F170" s="15" t="s">
        <v>26</v>
      </c>
      <c r="G170" s="17" t="s">
        <v>176</v>
      </c>
      <c r="H170" s="18">
        <v>44415</v>
      </c>
    </row>
    <row r="171" spans="1:8" ht="15">
      <c r="A171" s="42"/>
      <c r="B171" s="65"/>
      <c r="C171" s="46"/>
      <c r="D171" s="46"/>
      <c r="E171" s="46"/>
      <c r="F171" s="15" t="s">
        <v>13</v>
      </c>
      <c r="G171" s="40" t="s">
        <v>177</v>
      </c>
      <c r="H171" s="18">
        <v>44417</v>
      </c>
    </row>
    <row r="172" spans="1:9" ht="15.75">
      <c r="A172" s="30"/>
      <c r="B172" s="31"/>
      <c r="C172" s="24"/>
      <c r="D172" s="24"/>
      <c r="E172" s="24"/>
      <c r="F172" s="24"/>
      <c r="G172" s="32"/>
      <c r="H172" s="27"/>
      <c r="I172" t="s">
        <v>16</v>
      </c>
    </row>
    <row r="173" spans="1:8" ht="15.75">
      <c r="A173" s="63" t="s">
        <v>138</v>
      </c>
      <c r="B173" s="63"/>
      <c r="C173" s="63"/>
      <c r="D173" s="63"/>
      <c r="E173" s="63"/>
      <c r="F173" s="63"/>
      <c r="G173" s="63"/>
      <c r="H173" s="63"/>
    </row>
    <row r="174" spans="1:8" ht="15">
      <c r="A174" s="42" t="s">
        <v>1</v>
      </c>
      <c r="B174" s="42" t="s">
        <v>2</v>
      </c>
      <c r="C174" s="64" t="s">
        <v>14</v>
      </c>
      <c r="D174" s="64"/>
      <c r="E174" s="38" t="s">
        <v>4</v>
      </c>
      <c r="F174" s="42" t="s">
        <v>5</v>
      </c>
      <c r="G174" s="42" t="s">
        <v>6</v>
      </c>
      <c r="H174" s="38" t="s">
        <v>4</v>
      </c>
    </row>
    <row r="175" spans="1:8" ht="15">
      <c r="A175" s="42"/>
      <c r="B175" s="42"/>
      <c r="C175" s="38" t="s">
        <v>7</v>
      </c>
      <c r="D175" s="38" t="s">
        <v>8</v>
      </c>
      <c r="E175" s="38" t="s">
        <v>7</v>
      </c>
      <c r="F175" s="42"/>
      <c r="G175" s="42"/>
      <c r="H175" s="38" t="s">
        <v>8</v>
      </c>
    </row>
    <row r="176" spans="1:8" ht="15">
      <c r="A176" s="42">
        <v>1</v>
      </c>
      <c r="B176" s="62" t="s">
        <v>139</v>
      </c>
      <c r="C176" s="50">
        <v>44378</v>
      </c>
      <c r="D176" s="50">
        <v>44379</v>
      </c>
      <c r="E176" s="52">
        <v>44382</v>
      </c>
      <c r="F176" s="15" t="s">
        <v>17</v>
      </c>
      <c r="G176" s="40" t="s">
        <v>155</v>
      </c>
      <c r="H176" s="18">
        <v>44384</v>
      </c>
    </row>
    <row r="177" spans="1:8" ht="15">
      <c r="A177" s="42"/>
      <c r="B177" s="62"/>
      <c r="C177" s="51"/>
      <c r="D177" s="51"/>
      <c r="E177" s="53"/>
      <c r="F177" s="15" t="s">
        <v>27</v>
      </c>
      <c r="G177" s="17" t="s">
        <v>164</v>
      </c>
      <c r="H177" s="18">
        <v>44384</v>
      </c>
    </row>
    <row r="178" spans="1:8" ht="15">
      <c r="A178" s="42"/>
      <c r="B178" s="62"/>
      <c r="C178" s="51"/>
      <c r="D178" s="51"/>
      <c r="E178" s="53"/>
      <c r="F178" s="15" t="s">
        <v>26</v>
      </c>
      <c r="G178" s="17" t="s">
        <v>165</v>
      </c>
      <c r="H178" s="18">
        <v>44387</v>
      </c>
    </row>
    <row r="179" spans="1:8" ht="15">
      <c r="A179" s="42"/>
      <c r="B179" s="62"/>
      <c r="C179" s="61"/>
      <c r="D179" s="61"/>
      <c r="E179" s="84"/>
      <c r="F179" s="15" t="s">
        <v>13</v>
      </c>
      <c r="G179" s="40" t="s">
        <v>157</v>
      </c>
      <c r="H179" s="18">
        <v>44389</v>
      </c>
    </row>
    <row r="180" spans="1:8" ht="15">
      <c r="A180" s="42">
        <v>2</v>
      </c>
      <c r="B180" s="62" t="s">
        <v>139</v>
      </c>
      <c r="C180" s="60">
        <f>C176+7</f>
        <v>44385</v>
      </c>
      <c r="D180" s="60">
        <f>D176+7</f>
        <v>44386</v>
      </c>
      <c r="E180" s="60">
        <f>E176+7</f>
        <v>44389</v>
      </c>
      <c r="F180" s="15" t="s">
        <v>17</v>
      </c>
      <c r="G180" s="17" t="s">
        <v>158</v>
      </c>
      <c r="H180" s="18">
        <v>44391</v>
      </c>
    </row>
    <row r="181" spans="1:8" ht="15">
      <c r="A181" s="42"/>
      <c r="B181" s="62"/>
      <c r="C181" s="60"/>
      <c r="D181" s="60"/>
      <c r="E181" s="60"/>
      <c r="F181" s="15" t="s">
        <v>27</v>
      </c>
      <c r="G181" s="17" t="s">
        <v>166</v>
      </c>
      <c r="H181" s="18">
        <v>44391</v>
      </c>
    </row>
    <row r="182" spans="1:8" ht="15">
      <c r="A182" s="42"/>
      <c r="B182" s="62"/>
      <c r="C182" s="60"/>
      <c r="D182" s="60"/>
      <c r="E182" s="60"/>
      <c r="F182" s="15" t="s">
        <v>26</v>
      </c>
      <c r="G182" s="40" t="s">
        <v>167</v>
      </c>
      <c r="H182" s="18">
        <v>44394</v>
      </c>
    </row>
    <row r="183" spans="1:8" ht="15">
      <c r="A183" s="42"/>
      <c r="B183" s="62"/>
      <c r="C183" s="60"/>
      <c r="D183" s="60"/>
      <c r="E183" s="60"/>
      <c r="F183" s="15" t="s">
        <v>13</v>
      </c>
      <c r="G183" s="17" t="s">
        <v>168</v>
      </c>
      <c r="H183" s="18">
        <v>44396</v>
      </c>
    </row>
    <row r="184" spans="1:8" ht="15">
      <c r="A184" s="42">
        <v>3</v>
      </c>
      <c r="B184" s="62" t="s">
        <v>139</v>
      </c>
      <c r="C184" s="60">
        <f>C180+7</f>
        <v>44392</v>
      </c>
      <c r="D184" s="60">
        <f>D180+7</f>
        <v>44393</v>
      </c>
      <c r="E184" s="60">
        <f>E180+7</f>
        <v>44396</v>
      </c>
      <c r="F184" s="15" t="s">
        <v>17</v>
      </c>
      <c r="G184" s="40" t="s">
        <v>169</v>
      </c>
      <c r="H184" s="18">
        <v>44398</v>
      </c>
    </row>
    <row r="185" spans="1:8" ht="15">
      <c r="A185" s="42"/>
      <c r="B185" s="62"/>
      <c r="C185" s="60"/>
      <c r="D185" s="60"/>
      <c r="E185" s="60"/>
      <c r="F185" s="15" t="s">
        <v>27</v>
      </c>
      <c r="G185" s="40" t="s">
        <v>32</v>
      </c>
      <c r="H185" s="18">
        <v>44398</v>
      </c>
    </row>
    <row r="186" spans="1:8" ht="15">
      <c r="A186" s="42"/>
      <c r="B186" s="62"/>
      <c r="C186" s="60"/>
      <c r="D186" s="60"/>
      <c r="E186" s="60"/>
      <c r="F186" s="15" t="s">
        <v>26</v>
      </c>
      <c r="G186" s="17" t="s">
        <v>170</v>
      </c>
      <c r="H186" s="18">
        <v>44401</v>
      </c>
    </row>
    <row r="187" spans="1:8" ht="15">
      <c r="A187" s="42"/>
      <c r="B187" s="62"/>
      <c r="C187" s="60"/>
      <c r="D187" s="60"/>
      <c r="E187" s="60"/>
      <c r="F187" s="15" t="s">
        <v>13</v>
      </c>
      <c r="G187" s="40" t="s">
        <v>171</v>
      </c>
      <c r="H187" s="18">
        <v>44403</v>
      </c>
    </row>
    <row r="188" spans="1:8" ht="15">
      <c r="A188" s="42">
        <v>4</v>
      </c>
      <c r="B188" s="62" t="s">
        <v>139</v>
      </c>
      <c r="C188" s="46">
        <f>C184+7</f>
        <v>44399</v>
      </c>
      <c r="D188" s="46">
        <f>D184+7</f>
        <v>44400</v>
      </c>
      <c r="E188" s="46">
        <f>E184+7</f>
        <v>44403</v>
      </c>
      <c r="F188" s="15" t="s">
        <v>17</v>
      </c>
      <c r="G188" s="40" t="s">
        <v>172</v>
      </c>
      <c r="H188" s="18">
        <v>44405</v>
      </c>
    </row>
    <row r="189" spans="1:8" ht="15">
      <c r="A189" s="42"/>
      <c r="B189" s="62"/>
      <c r="C189" s="46"/>
      <c r="D189" s="46"/>
      <c r="E189" s="46"/>
      <c r="F189" s="15" t="s">
        <v>27</v>
      </c>
      <c r="G189" s="40" t="s">
        <v>32</v>
      </c>
      <c r="H189" s="18">
        <v>44405</v>
      </c>
    </row>
    <row r="190" spans="1:8" ht="15">
      <c r="A190" s="42"/>
      <c r="B190" s="62"/>
      <c r="C190" s="46"/>
      <c r="D190" s="46"/>
      <c r="E190" s="46"/>
      <c r="F190" s="15" t="s">
        <v>26</v>
      </c>
      <c r="G190" s="40" t="s">
        <v>173</v>
      </c>
      <c r="H190" s="18">
        <v>44408</v>
      </c>
    </row>
    <row r="191" spans="1:8" ht="15">
      <c r="A191" s="42"/>
      <c r="B191" s="62"/>
      <c r="C191" s="46"/>
      <c r="D191" s="46"/>
      <c r="E191" s="46"/>
      <c r="F191" s="15" t="s">
        <v>13</v>
      </c>
      <c r="G191" s="40" t="s">
        <v>174</v>
      </c>
      <c r="H191" s="18">
        <v>44410</v>
      </c>
    </row>
    <row r="192" spans="1:8" ht="15">
      <c r="A192" s="42">
        <v>5</v>
      </c>
      <c r="B192" s="62" t="s">
        <v>139</v>
      </c>
      <c r="C192" s="46">
        <f>C188+7</f>
        <v>44406</v>
      </c>
      <c r="D192" s="46">
        <f>D188+7</f>
        <v>44407</v>
      </c>
      <c r="E192" s="46">
        <f>E188+7</f>
        <v>44410</v>
      </c>
      <c r="F192" s="15" t="s">
        <v>17</v>
      </c>
      <c r="G192" s="40" t="s">
        <v>175</v>
      </c>
      <c r="H192" s="18">
        <v>44412</v>
      </c>
    </row>
    <row r="193" spans="1:8" ht="15">
      <c r="A193" s="42"/>
      <c r="B193" s="62"/>
      <c r="C193" s="46"/>
      <c r="D193" s="46"/>
      <c r="E193" s="46"/>
      <c r="F193" s="15" t="s">
        <v>27</v>
      </c>
      <c r="G193" s="17" t="s">
        <v>32</v>
      </c>
      <c r="H193" s="18">
        <v>44412</v>
      </c>
    </row>
    <row r="194" spans="1:8" ht="15">
      <c r="A194" s="42"/>
      <c r="B194" s="62"/>
      <c r="C194" s="46"/>
      <c r="D194" s="46"/>
      <c r="E194" s="46"/>
      <c r="F194" s="15" t="s">
        <v>26</v>
      </c>
      <c r="G194" s="17" t="s">
        <v>176</v>
      </c>
      <c r="H194" s="18">
        <v>44415</v>
      </c>
    </row>
    <row r="195" spans="1:8" ht="15">
      <c r="A195" s="42"/>
      <c r="B195" s="62"/>
      <c r="C195" s="46"/>
      <c r="D195" s="46"/>
      <c r="E195" s="46"/>
      <c r="F195" s="15" t="s">
        <v>13</v>
      </c>
      <c r="G195" s="40" t="s">
        <v>177</v>
      </c>
      <c r="H195" s="18">
        <v>44417</v>
      </c>
    </row>
    <row r="196" spans="1:8" ht="15.75">
      <c r="A196" s="30"/>
      <c r="B196" s="31"/>
      <c r="C196" s="24"/>
      <c r="D196" s="24"/>
      <c r="E196" s="24"/>
      <c r="F196" s="24"/>
      <c r="G196" s="32"/>
      <c r="H196" s="27"/>
    </row>
    <row r="197" spans="1:8" ht="15.75">
      <c r="A197" s="63" t="s">
        <v>28</v>
      </c>
      <c r="B197" s="63"/>
      <c r="C197" s="63"/>
      <c r="D197" s="63"/>
      <c r="E197" s="63"/>
      <c r="F197" s="63"/>
      <c r="G197" s="63"/>
      <c r="H197" s="63"/>
    </row>
    <row r="198" spans="1:10" ht="15">
      <c r="A198" s="54" t="s">
        <v>1</v>
      </c>
      <c r="B198" s="54" t="s">
        <v>2</v>
      </c>
      <c r="C198" s="56" t="s">
        <v>14</v>
      </c>
      <c r="D198" s="56"/>
      <c r="E198" s="28" t="s">
        <v>4</v>
      </c>
      <c r="F198" s="57" t="s">
        <v>5</v>
      </c>
      <c r="G198" s="54" t="s">
        <v>6</v>
      </c>
      <c r="H198" s="29" t="s">
        <v>4</v>
      </c>
      <c r="J198" t="s">
        <v>16</v>
      </c>
    </row>
    <row r="199" spans="1:8" ht="15">
      <c r="A199" s="55"/>
      <c r="B199" s="55"/>
      <c r="C199" s="6" t="s">
        <v>7</v>
      </c>
      <c r="D199" s="2" t="s">
        <v>8</v>
      </c>
      <c r="E199" s="4" t="s">
        <v>7</v>
      </c>
      <c r="F199" s="58"/>
      <c r="G199" s="59"/>
      <c r="H199" s="16" t="s">
        <v>8</v>
      </c>
    </row>
    <row r="200" spans="1:8" ht="15">
      <c r="A200" s="47">
        <v>1</v>
      </c>
      <c r="B200" s="43" t="s">
        <v>162</v>
      </c>
      <c r="C200" s="50">
        <v>44378</v>
      </c>
      <c r="D200" s="50">
        <v>44379</v>
      </c>
      <c r="E200" s="52">
        <v>44382</v>
      </c>
      <c r="F200" s="15" t="s">
        <v>17</v>
      </c>
      <c r="G200" s="40" t="s">
        <v>155</v>
      </c>
      <c r="H200" s="18">
        <v>44384</v>
      </c>
    </row>
    <row r="201" spans="1:8" ht="15">
      <c r="A201" s="48"/>
      <c r="B201" s="44"/>
      <c r="C201" s="51"/>
      <c r="D201" s="51"/>
      <c r="E201" s="53"/>
      <c r="F201" s="15" t="s">
        <v>27</v>
      </c>
      <c r="G201" s="17" t="s">
        <v>164</v>
      </c>
      <c r="H201" s="18">
        <v>44384</v>
      </c>
    </row>
    <row r="202" spans="1:8" ht="15">
      <c r="A202" s="48"/>
      <c r="B202" s="44"/>
      <c r="C202" s="51"/>
      <c r="D202" s="51"/>
      <c r="E202" s="53"/>
      <c r="F202" s="15" t="s">
        <v>26</v>
      </c>
      <c r="G202" s="17" t="s">
        <v>165</v>
      </c>
      <c r="H202" s="18">
        <v>44387</v>
      </c>
    </row>
    <row r="203" spans="1:8" ht="15">
      <c r="A203" s="48"/>
      <c r="B203" s="44"/>
      <c r="C203" s="61"/>
      <c r="D203" s="61"/>
      <c r="E203" s="84"/>
      <c r="F203" s="15" t="s">
        <v>13</v>
      </c>
      <c r="G203" s="40" t="s">
        <v>157</v>
      </c>
      <c r="H203" s="18">
        <v>44389</v>
      </c>
    </row>
    <row r="204" spans="1:8" ht="15">
      <c r="A204" s="47">
        <v>2</v>
      </c>
      <c r="B204" s="43" t="s">
        <v>162</v>
      </c>
      <c r="C204" s="60">
        <f>C200+7</f>
        <v>44385</v>
      </c>
      <c r="D204" s="60">
        <f>D200+7</f>
        <v>44386</v>
      </c>
      <c r="E204" s="60">
        <f>E200+7</f>
        <v>44389</v>
      </c>
      <c r="F204" s="15" t="s">
        <v>17</v>
      </c>
      <c r="G204" s="17" t="s">
        <v>158</v>
      </c>
      <c r="H204" s="18">
        <v>44391</v>
      </c>
    </row>
    <row r="205" spans="1:8" ht="15">
      <c r="A205" s="48"/>
      <c r="B205" s="44"/>
      <c r="C205" s="60"/>
      <c r="D205" s="60"/>
      <c r="E205" s="60"/>
      <c r="F205" s="15" t="s">
        <v>27</v>
      </c>
      <c r="G205" s="17" t="s">
        <v>166</v>
      </c>
      <c r="H205" s="18">
        <v>44391</v>
      </c>
    </row>
    <row r="206" spans="1:8" ht="15">
      <c r="A206" s="48"/>
      <c r="B206" s="44"/>
      <c r="C206" s="60"/>
      <c r="D206" s="60"/>
      <c r="E206" s="60"/>
      <c r="F206" s="15" t="s">
        <v>26</v>
      </c>
      <c r="G206" s="40" t="s">
        <v>167</v>
      </c>
      <c r="H206" s="18">
        <v>44394</v>
      </c>
    </row>
    <row r="207" spans="1:8" ht="15">
      <c r="A207" s="48"/>
      <c r="B207" s="44"/>
      <c r="C207" s="60"/>
      <c r="D207" s="60"/>
      <c r="E207" s="60"/>
      <c r="F207" s="15" t="s">
        <v>13</v>
      </c>
      <c r="G207" s="17" t="s">
        <v>168</v>
      </c>
      <c r="H207" s="18">
        <v>44396</v>
      </c>
    </row>
    <row r="208" spans="1:8" ht="15">
      <c r="A208" s="42">
        <v>3</v>
      </c>
      <c r="B208" s="43" t="s">
        <v>162</v>
      </c>
      <c r="C208" s="60">
        <f>C204+7</f>
        <v>44392</v>
      </c>
      <c r="D208" s="60">
        <f>D204+7</f>
        <v>44393</v>
      </c>
      <c r="E208" s="60">
        <f>E204+7</f>
        <v>44396</v>
      </c>
      <c r="F208" s="15" t="s">
        <v>17</v>
      </c>
      <c r="G208" s="40" t="s">
        <v>169</v>
      </c>
      <c r="H208" s="18">
        <v>44398</v>
      </c>
    </row>
    <row r="209" spans="1:8" ht="15">
      <c r="A209" s="42"/>
      <c r="B209" s="44"/>
      <c r="C209" s="60"/>
      <c r="D209" s="60"/>
      <c r="E209" s="60"/>
      <c r="F209" s="15" t="s">
        <v>27</v>
      </c>
      <c r="G209" s="40" t="s">
        <v>32</v>
      </c>
      <c r="H209" s="18">
        <v>44398</v>
      </c>
    </row>
    <row r="210" spans="1:8" ht="15">
      <c r="A210" s="42"/>
      <c r="B210" s="44"/>
      <c r="C210" s="60"/>
      <c r="D210" s="60"/>
      <c r="E210" s="60"/>
      <c r="F210" s="15" t="s">
        <v>26</v>
      </c>
      <c r="G210" s="17" t="s">
        <v>170</v>
      </c>
      <c r="H210" s="18">
        <v>44401</v>
      </c>
    </row>
    <row r="211" spans="1:8" ht="15">
      <c r="A211" s="42"/>
      <c r="B211" s="44"/>
      <c r="C211" s="60"/>
      <c r="D211" s="60"/>
      <c r="E211" s="60"/>
      <c r="F211" s="15" t="s">
        <v>13</v>
      </c>
      <c r="G211" s="40" t="s">
        <v>171</v>
      </c>
      <c r="H211" s="18">
        <v>44403</v>
      </c>
    </row>
    <row r="212" spans="1:8" ht="15">
      <c r="A212" s="42">
        <v>4</v>
      </c>
      <c r="B212" s="43" t="s">
        <v>162</v>
      </c>
      <c r="C212" s="46">
        <f>C208+7</f>
        <v>44399</v>
      </c>
      <c r="D212" s="46">
        <f>D208+7</f>
        <v>44400</v>
      </c>
      <c r="E212" s="46">
        <f>E208+7</f>
        <v>44403</v>
      </c>
      <c r="F212" s="15" t="s">
        <v>17</v>
      </c>
      <c r="G212" s="40" t="s">
        <v>172</v>
      </c>
      <c r="H212" s="18">
        <v>44405</v>
      </c>
    </row>
    <row r="213" spans="1:8" ht="15">
      <c r="A213" s="42"/>
      <c r="B213" s="44"/>
      <c r="C213" s="46"/>
      <c r="D213" s="46"/>
      <c r="E213" s="46"/>
      <c r="F213" s="15" t="s">
        <v>27</v>
      </c>
      <c r="G213" s="40" t="s">
        <v>32</v>
      </c>
      <c r="H213" s="18">
        <v>44405</v>
      </c>
    </row>
    <row r="214" spans="1:8" ht="15">
      <c r="A214" s="42"/>
      <c r="B214" s="44"/>
      <c r="C214" s="46"/>
      <c r="D214" s="46"/>
      <c r="E214" s="46"/>
      <c r="F214" s="15" t="s">
        <v>26</v>
      </c>
      <c r="G214" s="40" t="s">
        <v>173</v>
      </c>
      <c r="H214" s="18">
        <v>44408</v>
      </c>
    </row>
    <row r="215" spans="1:8" ht="15">
      <c r="A215" s="42"/>
      <c r="B215" s="44"/>
      <c r="C215" s="46"/>
      <c r="D215" s="46"/>
      <c r="E215" s="46"/>
      <c r="F215" s="15" t="s">
        <v>13</v>
      </c>
      <c r="G215" s="40" t="s">
        <v>174</v>
      </c>
      <c r="H215" s="18">
        <v>44410</v>
      </c>
    </row>
    <row r="216" spans="1:8" ht="15">
      <c r="A216" s="42">
        <v>5</v>
      </c>
      <c r="B216" s="62" t="s">
        <v>162</v>
      </c>
      <c r="C216" s="46">
        <f>C212+7</f>
        <v>44406</v>
      </c>
      <c r="D216" s="46">
        <f>D212+7</f>
        <v>44407</v>
      </c>
      <c r="E216" s="46">
        <f>E212+7</f>
        <v>44410</v>
      </c>
      <c r="F216" s="15" t="s">
        <v>17</v>
      </c>
      <c r="G216" s="40" t="s">
        <v>175</v>
      </c>
      <c r="H216" s="18">
        <v>44412</v>
      </c>
    </row>
    <row r="217" spans="1:8" ht="15">
      <c r="A217" s="42"/>
      <c r="B217" s="62"/>
      <c r="C217" s="46"/>
      <c r="D217" s="46"/>
      <c r="E217" s="46"/>
      <c r="F217" s="15" t="s">
        <v>27</v>
      </c>
      <c r="G217" s="17" t="s">
        <v>32</v>
      </c>
      <c r="H217" s="18">
        <v>44412</v>
      </c>
    </row>
    <row r="218" spans="1:8" ht="15">
      <c r="A218" s="42"/>
      <c r="B218" s="62"/>
      <c r="C218" s="46"/>
      <c r="D218" s="46"/>
      <c r="E218" s="46"/>
      <c r="F218" s="15" t="s">
        <v>26</v>
      </c>
      <c r="G218" s="17" t="s">
        <v>176</v>
      </c>
      <c r="H218" s="18">
        <v>44415</v>
      </c>
    </row>
    <row r="219" spans="1:8" ht="15">
      <c r="A219" s="42"/>
      <c r="B219" s="62"/>
      <c r="C219" s="46"/>
      <c r="D219" s="46"/>
      <c r="E219" s="46"/>
      <c r="F219" s="15" t="s">
        <v>13</v>
      </c>
      <c r="G219" s="40" t="s">
        <v>177</v>
      </c>
      <c r="H219" s="18">
        <v>44417</v>
      </c>
    </row>
    <row r="220" spans="1:8" ht="15.75">
      <c r="A220" s="30"/>
      <c r="B220" s="31"/>
      <c r="C220" s="24"/>
      <c r="D220" s="24"/>
      <c r="E220" s="24"/>
      <c r="F220" s="24"/>
      <c r="G220" s="32"/>
      <c r="H220" s="27"/>
    </row>
    <row r="221" spans="1:8" ht="15.75">
      <c r="A221" s="63" t="s">
        <v>30</v>
      </c>
      <c r="B221" s="63"/>
      <c r="C221" s="63"/>
      <c r="D221" s="63"/>
      <c r="E221" s="63"/>
      <c r="F221" s="63"/>
      <c r="G221" s="63"/>
      <c r="H221" s="63"/>
    </row>
    <row r="222" spans="1:8" ht="15">
      <c r="A222" s="54" t="s">
        <v>1</v>
      </c>
      <c r="B222" s="54" t="s">
        <v>2</v>
      </c>
      <c r="C222" s="56" t="s">
        <v>14</v>
      </c>
      <c r="D222" s="56"/>
      <c r="E222" s="28" t="s">
        <v>4</v>
      </c>
      <c r="F222" s="57" t="s">
        <v>5</v>
      </c>
      <c r="G222" s="54" t="s">
        <v>6</v>
      </c>
      <c r="H222" s="29" t="s">
        <v>4</v>
      </c>
    </row>
    <row r="223" spans="1:8" ht="15">
      <c r="A223" s="55"/>
      <c r="B223" s="55"/>
      <c r="C223" s="6" t="s">
        <v>7</v>
      </c>
      <c r="D223" s="2" t="s">
        <v>8</v>
      </c>
      <c r="E223" s="4" t="s">
        <v>7</v>
      </c>
      <c r="F223" s="58"/>
      <c r="G223" s="59"/>
      <c r="H223" s="16" t="s">
        <v>8</v>
      </c>
    </row>
    <row r="224" spans="1:8" ht="15">
      <c r="A224" s="47">
        <v>1</v>
      </c>
      <c r="B224" s="43" t="s">
        <v>163</v>
      </c>
      <c r="C224" s="50">
        <v>44378</v>
      </c>
      <c r="D224" s="50">
        <v>44379</v>
      </c>
      <c r="E224" s="60">
        <v>44384</v>
      </c>
      <c r="F224" s="15" t="s">
        <v>26</v>
      </c>
      <c r="G224" s="17" t="s">
        <v>165</v>
      </c>
      <c r="H224" s="18">
        <v>44387</v>
      </c>
    </row>
    <row r="225" spans="1:8" ht="15">
      <c r="A225" s="48"/>
      <c r="B225" s="44"/>
      <c r="C225" s="51"/>
      <c r="D225" s="51"/>
      <c r="E225" s="60"/>
      <c r="F225" s="15" t="s">
        <v>13</v>
      </c>
      <c r="G225" s="40" t="s">
        <v>157</v>
      </c>
      <c r="H225" s="18">
        <v>44389</v>
      </c>
    </row>
    <row r="226" spans="1:8" ht="15">
      <c r="A226" s="48"/>
      <c r="B226" s="44"/>
      <c r="C226" s="51"/>
      <c r="D226" s="51"/>
      <c r="E226" s="60"/>
      <c r="F226" s="15" t="s">
        <v>17</v>
      </c>
      <c r="G226" s="17" t="s">
        <v>158</v>
      </c>
      <c r="H226" s="18">
        <v>44391</v>
      </c>
    </row>
    <row r="227" spans="1:8" ht="15">
      <c r="A227" s="49"/>
      <c r="B227" s="45"/>
      <c r="C227" s="61"/>
      <c r="D227" s="61"/>
      <c r="E227" s="60"/>
      <c r="F227" s="15" t="s">
        <v>27</v>
      </c>
      <c r="G227" s="17" t="s">
        <v>166</v>
      </c>
      <c r="H227" s="18">
        <v>44391</v>
      </c>
    </row>
    <row r="228" spans="1:8" ht="15">
      <c r="A228" s="47">
        <v>2</v>
      </c>
      <c r="B228" s="43" t="s">
        <v>163</v>
      </c>
      <c r="C228" s="60">
        <f>C224+7</f>
        <v>44385</v>
      </c>
      <c r="D228" s="60">
        <f>D224+7</f>
        <v>44386</v>
      </c>
      <c r="E228" s="60">
        <f>E224+7</f>
        <v>44391</v>
      </c>
      <c r="F228" s="15" t="s">
        <v>26</v>
      </c>
      <c r="G228" s="40" t="s">
        <v>167</v>
      </c>
      <c r="H228" s="18">
        <v>44394</v>
      </c>
    </row>
    <row r="229" spans="1:8" ht="15">
      <c r="A229" s="48"/>
      <c r="B229" s="44"/>
      <c r="C229" s="60"/>
      <c r="D229" s="60"/>
      <c r="E229" s="60"/>
      <c r="F229" s="15" t="s">
        <v>13</v>
      </c>
      <c r="G229" s="17" t="s">
        <v>168</v>
      </c>
      <c r="H229" s="18">
        <v>44396</v>
      </c>
    </row>
    <row r="230" spans="1:8" ht="15">
      <c r="A230" s="48"/>
      <c r="B230" s="44"/>
      <c r="C230" s="60"/>
      <c r="D230" s="60"/>
      <c r="E230" s="60"/>
      <c r="F230" s="15" t="s">
        <v>17</v>
      </c>
      <c r="G230" s="40" t="s">
        <v>169</v>
      </c>
      <c r="H230" s="18">
        <v>44398</v>
      </c>
    </row>
    <row r="231" spans="1:8" ht="15">
      <c r="A231" s="48"/>
      <c r="B231" s="45"/>
      <c r="C231" s="60"/>
      <c r="D231" s="60"/>
      <c r="E231" s="60"/>
      <c r="F231" s="15" t="s">
        <v>27</v>
      </c>
      <c r="G231" s="40" t="s">
        <v>32</v>
      </c>
      <c r="H231" s="18">
        <v>44398</v>
      </c>
    </row>
    <row r="232" spans="1:8" ht="15">
      <c r="A232" s="42">
        <v>3</v>
      </c>
      <c r="B232" s="43" t="s">
        <v>163</v>
      </c>
      <c r="C232" s="60">
        <f>C228+7</f>
        <v>44392</v>
      </c>
      <c r="D232" s="60">
        <f>D228+7</f>
        <v>44393</v>
      </c>
      <c r="E232" s="60">
        <f>E228+7</f>
        <v>44398</v>
      </c>
      <c r="F232" s="15" t="s">
        <v>26</v>
      </c>
      <c r="G232" s="17" t="s">
        <v>170</v>
      </c>
      <c r="H232" s="18">
        <v>44401</v>
      </c>
    </row>
    <row r="233" spans="1:8" ht="15">
      <c r="A233" s="42"/>
      <c r="B233" s="44"/>
      <c r="C233" s="60"/>
      <c r="D233" s="60"/>
      <c r="E233" s="60"/>
      <c r="F233" s="15" t="s">
        <v>13</v>
      </c>
      <c r="G233" s="40" t="s">
        <v>171</v>
      </c>
      <c r="H233" s="18">
        <v>44403</v>
      </c>
    </row>
    <row r="234" spans="1:8" ht="15">
      <c r="A234" s="42"/>
      <c r="B234" s="44"/>
      <c r="C234" s="60"/>
      <c r="D234" s="60"/>
      <c r="E234" s="60"/>
      <c r="F234" s="15" t="s">
        <v>17</v>
      </c>
      <c r="G234" s="40" t="s">
        <v>172</v>
      </c>
      <c r="H234" s="18">
        <v>44405</v>
      </c>
    </row>
    <row r="235" spans="1:8" ht="15">
      <c r="A235" s="42"/>
      <c r="B235" s="45"/>
      <c r="C235" s="60"/>
      <c r="D235" s="60"/>
      <c r="E235" s="60"/>
      <c r="F235" s="15" t="s">
        <v>27</v>
      </c>
      <c r="G235" s="40" t="s">
        <v>32</v>
      </c>
      <c r="H235" s="18">
        <v>44405</v>
      </c>
    </row>
    <row r="236" spans="1:8" ht="15">
      <c r="A236" s="42">
        <v>4</v>
      </c>
      <c r="B236" s="43" t="s">
        <v>163</v>
      </c>
      <c r="C236" s="46">
        <f>C232+7</f>
        <v>44399</v>
      </c>
      <c r="D236" s="46">
        <f>D232+7</f>
        <v>44400</v>
      </c>
      <c r="E236" s="46">
        <f>E232+7</f>
        <v>44405</v>
      </c>
      <c r="F236" s="15" t="s">
        <v>26</v>
      </c>
      <c r="G236" s="40" t="s">
        <v>173</v>
      </c>
      <c r="H236" s="18">
        <v>44408</v>
      </c>
    </row>
    <row r="237" spans="1:8" ht="15">
      <c r="A237" s="42"/>
      <c r="B237" s="44"/>
      <c r="C237" s="46"/>
      <c r="D237" s="46"/>
      <c r="E237" s="46"/>
      <c r="F237" s="15" t="s">
        <v>13</v>
      </c>
      <c r="G237" s="40" t="s">
        <v>174</v>
      </c>
      <c r="H237" s="18">
        <v>44410</v>
      </c>
    </row>
    <row r="238" spans="1:8" ht="15">
      <c r="A238" s="42"/>
      <c r="B238" s="44"/>
      <c r="C238" s="46"/>
      <c r="D238" s="46"/>
      <c r="E238" s="46"/>
      <c r="F238" s="15" t="s">
        <v>17</v>
      </c>
      <c r="G238" s="40" t="s">
        <v>175</v>
      </c>
      <c r="H238" s="18">
        <v>44412</v>
      </c>
    </row>
    <row r="239" spans="1:8" ht="15">
      <c r="A239" s="42"/>
      <c r="B239" s="45"/>
      <c r="C239" s="46"/>
      <c r="D239" s="46"/>
      <c r="E239" s="46"/>
      <c r="F239" s="15" t="s">
        <v>27</v>
      </c>
      <c r="G239" s="17" t="s">
        <v>32</v>
      </c>
      <c r="H239" s="18">
        <v>44412</v>
      </c>
    </row>
    <row r="240" spans="1:10" ht="15">
      <c r="A240" s="47">
        <v>5</v>
      </c>
      <c r="B240" s="43" t="s">
        <v>163</v>
      </c>
      <c r="C240" s="46">
        <f>C236+7</f>
        <v>44406</v>
      </c>
      <c r="D240" s="46">
        <f>D236+7</f>
        <v>44407</v>
      </c>
      <c r="E240" s="46">
        <f>E236+7</f>
        <v>44412</v>
      </c>
      <c r="F240" s="15" t="s">
        <v>26</v>
      </c>
      <c r="G240" s="17" t="s">
        <v>176</v>
      </c>
      <c r="H240" s="18">
        <v>44415</v>
      </c>
      <c r="J240" t="s">
        <v>16</v>
      </c>
    </row>
    <row r="241" spans="1:8" ht="15">
      <c r="A241" s="48"/>
      <c r="B241" s="44"/>
      <c r="C241" s="46"/>
      <c r="D241" s="46"/>
      <c r="E241" s="46"/>
      <c r="F241" s="15" t="s">
        <v>13</v>
      </c>
      <c r="G241" s="40" t="s">
        <v>177</v>
      </c>
      <c r="H241" s="18">
        <v>44417</v>
      </c>
    </row>
    <row r="242" spans="1:8" ht="15">
      <c r="A242" s="48"/>
      <c r="B242" s="44"/>
      <c r="C242" s="46"/>
      <c r="D242" s="46"/>
      <c r="E242" s="46"/>
      <c r="F242" s="15" t="s">
        <v>17</v>
      </c>
      <c r="G242" s="40" t="s">
        <v>178</v>
      </c>
      <c r="H242" s="18">
        <v>44420</v>
      </c>
    </row>
    <row r="243" spans="1:8" ht="15">
      <c r="A243" s="49"/>
      <c r="B243" s="45"/>
      <c r="C243" s="46"/>
      <c r="D243" s="46"/>
      <c r="E243" s="46"/>
      <c r="F243" s="15" t="s">
        <v>27</v>
      </c>
      <c r="G243" s="17" t="s">
        <v>32</v>
      </c>
      <c r="H243" s="18">
        <v>44420</v>
      </c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7" t="s">
        <v>11</v>
      </c>
      <c r="B245" s="8"/>
      <c r="C245" s="8"/>
      <c r="D245" s="8"/>
      <c r="E245" s="8"/>
      <c r="F245" s="8"/>
      <c r="G245" s="8"/>
      <c r="H245" s="8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6" ht="15.75">
      <c r="A247" s="9" t="s">
        <v>63</v>
      </c>
      <c r="B247" s="9"/>
      <c r="C247" s="9"/>
      <c r="D247" s="10"/>
      <c r="E247" s="10"/>
      <c r="F247" s="10"/>
    </row>
    <row r="248" spans="1:8" ht="15.75">
      <c r="A248" s="9" t="s">
        <v>64</v>
      </c>
      <c r="B248" s="9"/>
      <c r="C248" s="9"/>
      <c r="D248" s="10"/>
      <c r="E248" s="10"/>
      <c r="F248" s="10"/>
      <c r="H248" t="s">
        <v>16</v>
      </c>
    </row>
    <row r="249" spans="1:7" ht="15.75">
      <c r="A249" s="9" t="s">
        <v>65</v>
      </c>
      <c r="B249" s="9"/>
      <c r="C249" s="9"/>
      <c r="D249" s="10"/>
      <c r="E249" s="10"/>
      <c r="F249" s="10"/>
      <c r="G249" t="s">
        <v>16</v>
      </c>
    </row>
    <row r="250" spans="1:6" ht="15.75">
      <c r="A250" s="11" t="s">
        <v>66</v>
      </c>
      <c r="B250" s="10"/>
      <c r="C250" s="10"/>
      <c r="D250" s="10"/>
      <c r="E250" s="10"/>
      <c r="F250" s="10"/>
    </row>
    <row r="251" spans="1:6" ht="15.75">
      <c r="A251" s="12" t="s">
        <v>18</v>
      </c>
      <c r="B251" s="12"/>
      <c r="C251" s="12"/>
      <c r="D251" s="12"/>
      <c r="E251" s="12"/>
      <c r="F251" s="12"/>
    </row>
    <row r="252" spans="1:6" ht="15.75">
      <c r="A252" s="12" t="s">
        <v>12</v>
      </c>
      <c r="B252" s="12"/>
      <c r="C252" s="13"/>
      <c r="D252" s="13"/>
      <c r="E252" s="13"/>
      <c r="F252" s="13"/>
    </row>
    <row r="253" spans="1:8" ht="15.75">
      <c r="A253" s="12" t="s">
        <v>16</v>
      </c>
      <c r="B253" s="12"/>
      <c r="C253" s="12"/>
      <c r="D253" s="12"/>
      <c r="E253" s="12"/>
      <c r="F253" s="12"/>
      <c r="G253" s="13"/>
      <c r="H253" s="14"/>
    </row>
    <row r="254" spans="1:8" ht="15.75">
      <c r="A254" s="13" t="s">
        <v>16</v>
      </c>
      <c r="B254" s="13"/>
      <c r="C254" s="12"/>
      <c r="D254" s="12"/>
      <c r="E254" s="12"/>
      <c r="F254" s="12"/>
      <c r="G254" s="13"/>
      <c r="H254" s="14"/>
    </row>
  </sheetData>
  <sheetProtection selectLockedCells="1" selectUnlockedCells="1"/>
  <mergeCells count="311">
    <mergeCell ref="A236:A239"/>
    <mergeCell ref="B236:B239"/>
    <mergeCell ref="C236:C239"/>
    <mergeCell ref="D236:D239"/>
    <mergeCell ref="E236:E239"/>
    <mergeCell ref="A240:A243"/>
    <mergeCell ref="B240:B243"/>
    <mergeCell ref="C240:C243"/>
    <mergeCell ref="D240:D243"/>
    <mergeCell ref="E240:E243"/>
    <mergeCell ref="A228:A231"/>
    <mergeCell ref="B228:B231"/>
    <mergeCell ref="C228:C231"/>
    <mergeCell ref="D228:D231"/>
    <mergeCell ref="E228:E231"/>
    <mergeCell ref="A232:A235"/>
    <mergeCell ref="B232:B235"/>
    <mergeCell ref="C232:C235"/>
    <mergeCell ref="D232:D235"/>
    <mergeCell ref="E232:E235"/>
    <mergeCell ref="A222:A223"/>
    <mergeCell ref="B222:B223"/>
    <mergeCell ref="C222:D222"/>
    <mergeCell ref="F222:F223"/>
    <mergeCell ref="G222:G223"/>
    <mergeCell ref="A224:A227"/>
    <mergeCell ref="B224:B227"/>
    <mergeCell ref="C224:C227"/>
    <mergeCell ref="D224:D227"/>
    <mergeCell ref="E224:E227"/>
    <mergeCell ref="A216:A219"/>
    <mergeCell ref="B216:B219"/>
    <mergeCell ref="C216:C219"/>
    <mergeCell ref="D216:D219"/>
    <mergeCell ref="E216:E219"/>
    <mergeCell ref="A221:H221"/>
    <mergeCell ref="A208:A211"/>
    <mergeCell ref="B208:B211"/>
    <mergeCell ref="C208:C211"/>
    <mergeCell ref="D208:D211"/>
    <mergeCell ref="E208:E211"/>
    <mergeCell ref="A212:A215"/>
    <mergeCell ref="B212:B215"/>
    <mergeCell ref="C212:C215"/>
    <mergeCell ref="D212:D215"/>
    <mergeCell ref="E212:E215"/>
    <mergeCell ref="A200:A203"/>
    <mergeCell ref="B200:B203"/>
    <mergeCell ref="C200:C203"/>
    <mergeCell ref="D200:D203"/>
    <mergeCell ref="E200:E203"/>
    <mergeCell ref="A204:A207"/>
    <mergeCell ref="B204:B207"/>
    <mergeCell ref="C204:C207"/>
    <mergeCell ref="D204:D207"/>
    <mergeCell ref="E204:E207"/>
    <mergeCell ref="A197:H197"/>
    <mergeCell ref="A198:A199"/>
    <mergeCell ref="B198:B199"/>
    <mergeCell ref="C198:D198"/>
    <mergeCell ref="F198:F199"/>
    <mergeCell ref="G198:G199"/>
    <mergeCell ref="A188:A191"/>
    <mergeCell ref="B188:B191"/>
    <mergeCell ref="C188:C191"/>
    <mergeCell ref="D188:D191"/>
    <mergeCell ref="E188:E191"/>
    <mergeCell ref="A192:A195"/>
    <mergeCell ref="B192:B195"/>
    <mergeCell ref="C192:C195"/>
    <mergeCell ref="D192:D195"/>
    <mergeCell ref="E192:E195"/>
    <mergeCell ref="A180:A183"/>
    <mergeCell ref="B180:B183"/>
    <mergeCell ref="C180:C183"/>
    <mergeCell ref="D180:D183"/>
    <mergeCell ref="E180:E183"/>
    <mergeCell ref="A184:A187"/>
    <mergeCell ref="B184:B187"/>
    <mergeCell ref="C184:C187"/>
    <mergeCell ref="D184:D187"/>
    <mergeCell ref="E184:E187"/>
    <mergeCell ref="A174:A175"/>
    <mergeCell ref="B174:B175"/>
    <mergeCell ref="C174:D174"/>
    <mergeCell ref="F174:F175"/>
    <mergeCell ref="G174:G175"/>
    <mergeCell ref="A176:A179"/>
    <mergeCell ref="B176:B179"/>
    <mergeCell ref="C176:C179"/>
    <mergeCell ref="D176:D179"/>
    <mergeCell ref="E176:E179"/>
    <mergeCell ref="A168:A171"/>
    <mergeCell ref="B168:B171"/>
    <mergeCell ref="C168:C171"/>
    <mergeCell ref="D168:D171"/>
    <mergeCell ref="E168:E171"/>
    <mergeCell ref="A173:H173"/>
    <mergeCell ref="A160:A163"/>
    <mergeCell ref="B160:B163"/>
    <mergeCell ref="C160:C163"/>
    <mergeCell ref="D160:D163"/>
    <mergeCell ref="E160:E163"/>
    <mergeCell ref="A164:A167"/>
    <mergeCell ref="B164:B167"/>
    <mergeCell ref="C164:C167"/>
    <mergeCell ref="D164:D167"/>
    <mergeCell ref="E164:E167"/>
    <mergeCell ref="A152:A155"/>
    <mergeCell ref="B152:B155"/>
    <mergeCell ref="C152:C155"/>
    <mergeCell ref="D152:D155"/>
    <mergeCell ref="E152:E155"/>
    <mergeCell ref="A156:A159"/>
    <mergeCell ref="B156:B159"/>
    <mergeCell ref="C156:C159"/>
    <mergeCell ref="D156:D159"/>
    <mergeCell ref="E156:E159"/>
    <mergeCell ref="A149:H149"/>
    <mergeCell ref="A150:A151"/>
    <mergeCell ref="B150:B151"/>
    <mergeCell ref="C150:D150"/>
    <mergeCell ref="F150:F151"/>
    <mergeCell ref="G150:G151"/>
    <mergeCell ref="A140:A143"/>
    <mergeCell ref="B140:B143"/>
    <mergeCell ref="C140:C143"/>
    <mergeCell ref="D140:D143"/>
    <mergeCell ref="E140:E143"/>
    <mergeCell ref="A144:A147"/>
    <mergeCell ref="B144:B147"/>
    <mergeCell ref="C144:C147"/>
    <mergeCell ref="D144:D147"/>
    <mergeCell ref="E144:E147"/>
    <mergeCell ref="A132:A135"/>
    <mergeCell ref="B132:B135"/>
    <mergeCell ref="C132:C135"/>
    <mergeCell ref="D132:D135"/>
    <mergeCell ref="E132:E135"/>
    <mergeCell ref="A136:A139"/>
    <mergeCell ref="B136:B139"/>
    <mergeCell ref="C136:C139"/>
    <mergeCell ref="D136:D139"/>
    <mergeCell ref="E136:E139"/>
    <mergeCell ref="A126:A127"/>
    <mergeCell ref="B126:B127"/>
    <mergeCell ref="C126:D126"/>
    <mergeCell ref="F126:F127"/>
    <mergeCell ref="G126:G127"/>
    <mergeCell ref="A128:A131"/>
    <mergeCell ref="B128:B131"/>
    <mergeCell ref="C128:C131"/>
    <mergeCell ref="D128:D131"/>
    <mergeCell ref="E128:E131"/>
    <mergeCell ref="A120:A123"/>
    <mergeCell ref="B120:B123"/>
    <mergeCell ref="C120:C123"/>
    <mergeCell ref="D120:D123"/>
    <mergeCell ref="E120:E123"/>
    <mergeCell ref="A125:H125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E116:E119"/>
    <mergeCell ref="A104:A107"/>
    <mergeCell ref="B104:B107"/>
    <mergeCell ref="C104:C107"/>
    <mergeCell ref="D104:D107"/>
    <mergeCell ref="E104:E107"/>
    <mergeCell ref="A108:A111"/>
    <mergeCell ref="B108:B111"/>
    <mergeCell ref="C108:C111"/>
    <mergeCell ref="D108:D111"/>
    <mergeCell ref="E108:E111"/>
    <mergeCell ref="A101:H101"/>
    <mergeCell ref="A102:A103"/>
    <mergeCell ref="B102:B103"/>
    <mergeCell ref="C102:D102"/>
    <mergeCell ref="F102:F103"/>
    <mergeCell ref="G102:G103"/>
    <mergeCell ref="A92:A95"/>
    <mergeCell ref="B92:B95"/>
    <mergeCell ref="C92:C95"/>
    <mergeCell ref="D92:D95"/>
    <mergeCell ref="E92:E95"/>
    <mergeCell ref="A96:A99"/>
    <mergeCell ref="B96:B99"/>
    <mergeCell ref="C96:C99"/>
    <mergeCell ref="D96:D99"/>
    <mergeCell ref="E96:E99"/>
    <mergeCell ref="A84:A87"/>
    <mergeCell ref="B84:B87"/>
    <mergeCell ref="C84:C87"/>
    <mergeCell ref="D84:D87"/>
    <mergeCell ref="E84:E87"/>
    <mergeCell ref="A88:A91"/>
    <mergeCell ref="B88:B91"/>
    <mergeCell ref="C88:C91"/>
    <mergeCell ref="D88:D91"/>
    <mergeCell ref="E88:E91"/>
    <mergeCell ref="A78:A79"/>
    <mergeCell ref="B78:B79"/>
    <mergeCell ref="C78:D78"/>
    <mergeCell ref="F78:F79"/>
    <mergeCell ref="G78:G79"/>
    <mergeCell ref="A80:A83"/>
    <mergeCell ref="B80:B83"/>
    <mergeCell ref="C80:C83"/>
    <mergeCell ref="D80:D83"/>
    <mergeCell ref="E80:E83"/>
    <mergeCell ref="A72:A75"/>
    <mergeCell ref="B72:B75"/>
    <mergeCell ref="C72:C75"/>
    <mergeCell ref="D72:D75"/>
    <mergeCell ref="E72:E75"/>
    <mergeCell ref="A77:H77"/>
    <mergeCell ref="A64:A67"/>
    <mergeCell ref="B64:B67"/>
    <mergeCell ref="C64:C67"/>
    <mergeCell ref="D64:D67"/>
    <mergeCell ref="E64:E67"/>
    <mergeCell ref="A68:A71"/>
    <mergeCell ref="B68:B71"/>
    <mergeCell ref="C68:C71"/>
    <mergeCell ref="D68:D71"/>
    <mergeCell ref="E68:E71"/>
    <mergeCell ref="A56:A59"/>
    <mergeCell ref="B56:B59"/>
    <mergeCell ref="C56:C59"/>
    <mergeCell ref="D56:D59"/>
    <mergeCell ref="E56:E59"/>
    <mergeCell ref="A60:A63"/>
    <mergeCell ref="B60:B63"/>
    <mergeCell ref="C60:C63"/>
    <mergeCell ref="D60:D63"/>
    <mergeCell ref="E60:E63"/>
    <mergeCell ref="A53:H53"/>
    <mergeCell ref="A54:A55"/>
    <mergeCell ref="B54:B55"/>
    <mergeCell ref="C54:D54"/>
    <mergeCell ref="F54:F55"/>
    <mergeCell ref="G54:G55"/>
    <mergeCell ref="A44:A47"/>
    <mergeCell ref="B44:B47"/>
    <mergeCell ref="C44:C47"/>
    <mergeCell ref="D44:D47"/>
    <mergeCell ref="E44:E47"/>
    <mergeCell ref="A48:A51"/>
    <mergeCell ref="B48:B51"/>
    <mergeCell ref="C48:C51"/>
    <mergeCell ref="D48:D51"/>
    <mergeCell ref="E48:E51"/>
    <mergeCell ref="A36:A39"/>
    <mergeCell ref="B36:B39"/>
    <mergeCell ref="C36:C39"/>
    <mergeCell ref="D36:D39"/>
    <mergeCell ref="E36:E39"/>
    <mergeCell ref="A40:A43"/>
    <mergeCell ref="B40:B43"/>
    <mergeCell ref="C40:C43"/>
    <mergeCell ref="D40:D43"/>
    <mergeCell ref="E40:E43"/>
    <mergeCell ref="A30:A31"/>
    <mergeCell ref="B30:B31"/>
    <mergeCell ref="C30:D30"/>
    <mergeCell ref="F30:F31"/>
    <mergeCell ref="G30:G31"/>
    <mergeCell ref="A32:A35"/>
    <mergeCell ref="B32:B35"/>
    <mergeCell ref="C32:C35"/>
    <mergeCell ref="D32:D35"/>
    <mergeCell ref="E32:E35"/>
    <mergeCell ref="A24:A27"/>
    <mergeCell ref="B24:B27"/>
    <mergeCell ref="C24:C27"/>
    <mergeCell ref="D24:D27"/>
    <mergeCell ref="E24:E27"/>
    <mergeCell ref="A29:H29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3:H4"/>
    <mergeCell ref="A5:H5"/>
    <mergeCell ref="A6:A7"/>
    <mergeCell ref="B6:B7"/>
    <mergeCell ref="C6:D6"/>
    <mergeCell ref="F6:F7"/>
    <mergeCell ref="G6:G7"/>
  </mergeCells>
  <hyperlinks>
    <hyperlink ref="A253" r:id="rId1" display="E-mail Export Documentation : export@sitc.co.id"/>
    <hyperlink ref="A254" r:id="rId2" display="E-mail Import Documentsation : import@sitc.co.id"/>
    <hyperlink ref="A252" r:id="rId3" display="E-mail Marketing : marketing@sitc.co.id"/>
  </hyperlinks>
  <printOptions/>
  <pageMargins left="0.7875" right="0.196527777777778" top="0.984027777777778" bottom="0.196527777777778" header="0.511805555555556" footer="0.511805555555556"/>
  <pageSetup fitToHeight="1" fitToWidth="1" horizontalDpi="600" verticalDpi="600" orientation="landscape" scale="30" r:id="rId5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zoomScalePageLayoutView="0" workbookViewId="0" topLeftCell="A1">
      <selection activeCell="K15" sqref="K15"/>
    </sheetView>
  </sheetViews>
  <sheetFormatPr defaultColWidth="9.140625" defaultRowHeight="15"/>
  <cols>
    <col min="1" max="1" width="4.421875" style="0" customWidth="1"/>
    <col min="2" max="2" width="40.00390625" style="0" customWidth="1"/>
    <col min="3" max="3" width="10.00390625" style="0" customWidth="1"/>
    <col min="4" max="4" width="10.140625" style="0" customWidth="1"/>
    <col min="5" max="5" width="13.57421875" style="0" customWidth="1"/>
    <col min="6" max="6" width="10.57421875" style="0" customWidth="1"/>
    <col min="7" max="7" width="38.28125" style="0" bestFit="1" customWidth="1"/>
    <col min="8" max="8" width="12.140625" style="0" customWidth="1"/>
    <col min="9" max="9" width="8.8515625" style="0" customWidth="1"/>
    <col min="10" max="10" width="17.7109375" style="0" customWidth="1"/>
  </cols>
  <sheetData>
    <row r="1" ht="15.75" customHeight="1">
      <c r="H1" s="19">
        <v>44409</v>
      </c>
    </row>
    <row r="2" ht="13.5" customHeight="1"/>
    <row r="3" spans="1:8" ht="15">
      <c r="A3" s="83" t="s">
        <v>0</v>
      </c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.75">
      <c r="A5" s="66" t="s">
        <v>22</v>
      </c>
      <c r="B5" s="66"/>
      <c r="C5" s="66"/>
      <c r="D5" s="66"/>
      <c r="E5" s="66"/>
      <c r="F5" s="66"/>
      <c r="G5" s="66"/>
      <c r="H5" s="66"/>
    </row>
    <row r="6" spans="1:10" ht="15">
      <c r="A6" s="69" t="s">
        <v>1</v>
      </c>
      <c r="B6" s="69" t="s">
        <v>2</v>
      </c>
      <c r="C6" s="56" t="s">
        <v>3</v>
      </c>
      <c r="D6" s="56"/>
      <c r="E6" s="28" t="s">
        <v>4</v>
      </c>
      <c r="F6" s="57" t="s">
        <v>5</v>
      </c>
      <c r="G6" s="54" t="s">
        <v>6</v>
      </c>
      <c r="H6" s="29" t="s">
        <v>4</v>
      </c>
      <c r="J6" s="41" t="s">
        <v>16</v>
      </c>
    </row>
    <row r="7" spans="1:10" ht="15">
      <c r="A7" s="68"/>
      <c r="B7" s="68"/>
      <c r="C7" s="1" t="s">
        <v>7</v>
      </c>
      <c r="D7" s="4" t="s">
        <v>8</v>
      </c>
      <c r="E7" s="4" t="s">
        <v>7</v>
      </c>
      <c r="F7" s="58"/>
      <c r="G7" s="59"/>
      <c r="H7" s="3" t="s">
        <v>8</v>
      </c>
      <c r="J7" s="41" t="s">
        <v>16</v>
      </c>
    </row>
    <row r="8" spans="1:10" ht="15">
      <c r="A8" s="68">
        <v>1</v>
      </c>
      <c r="B8" s="81" t="s">
        <v>36</v>
      </c>
      <c r="C8" s="60">
        <v>44408</v>
      </c>
      <c r="D8" s="50">
        <v>44409</v>
      </c>
      <c r="E8" s="60">
        <v>44411</v>
      </c>
      <c r="F8" s="15" t="s">
        <v>26</v>
      </c>
      <c r="G8" s="17" t="s">
        <v>176</v>
      </c>
      <c r="H8" s="18">
        <v>44415</v>
      </c>
      <c r="J8" t="s">
        <v>16</v>
      </c>
    </row>
    <row r="9" spans="1:8" ht="15">
      <c r="A9" s="68"/>
      <c r="B9" s="82"/>
      <c r="C9" s="60"/>
      <c r="D9" s="51"/>
      <c r="E9" s="60"/>
      <c r="F9" s="15" t="s">
        <v>13</v>
      </c>
      <c r="G9" s="40" t="s">
        <v>177</v>
      </c>
      <c r="H9" s="18">
        <v>44417</v>
      </c>
    </row>
    <row r="10" spans="1:8" ht="15">
      <c r="A10" s="68"/>
      <c r="B10" s="82"/>
      <c r="C10" s="60"/>
      <c r="D10" s="51"/>
      <c r="E10" s="60"/>
      <c r="F10" s="15" t="s">
        <v>17</v>
      </c>
      <c r="G10" s="40" t="s">
        <v>178</v>
      </c>
      <c r="H10" s="18">
        <v>44420</v>
      </c>
    </row>
    <row r="11" spans="1:8" ht="15">
      <c r="A11" s="68"/>
      <c r="B11" s="82"/>
      <c r="C11" s="60"/>
      <c r="D11" s="61"/>
      <c r="E11" s="60"/>
      <c r="F11" s="15" t="s">
        <v>27</v>
      </c>
      <c r="G11" s="17" t="s">
        <v>32</v>
      </c>
      <c r="H11" s="18">
        <v>44420</v>
      </c>
    </row>
    <row r="12" spans="1:8" ht="15">
      <c r="A12" s="68">
        <v>2</v>
      </c>
      <c r="B12" s="81" t="s">
        <v>36</v>
      </c>
      <c r="C12" s="60">
        <f>C8+7</f>
        <v>44415</v>
      </c>
      <c r="D12" s="60">
        <f>D8+7</f>
        <v>44416</v>
      </c>
      <c r="E12" s="60">
        <f>E8+7</f>
        <v>44418</v>
      </c>
      <c r="F12" s="15" t="s">
        <v>26</v>
      </c>
      <c r="G12" s="40" t="s">
        <v>179</v>
      </c>
      <c r="H12" s="18">
        <v>44422</v>
      </c>
    </row>
    <row r="13" spans="1:8" ht="15">
      <c r="A13" s="68"/>
      <c r="B13" s="82"/>
      <c r="C13" s="60"/>
      <c r="D13" s="60"/>
      <c r="E13" s="60"/>
      <c r="F13" s="15" t="s">
        <v>13</v>
      </c>
      <c r="G13" s="17" t="s">
        <v>180</v>
      </c>
      <c r="H13" s="18">
        <v>44424</v>
      </c>
    </row>
    <row r="14" spans="1:8" ht="15">
      <c r="A14" s="68"/>
      <c r="B14" s="82"/>
      <c r="C14" s="60"/>
      <c r="D14" s="60"/>
      <c r="E14" s="60"/>
      <c r="F14" s="15" t="s">
        <v>17</v>
      </c>
      <c r="G14" s="17" t="s">
        <v>181</v>
      </c>
      <c r="H14" s="18">
        <v>44426</v>
      </c>
    </row>
    <row r="15" spans="1:8" ht="15">
      <c r="A15" s="68"/>
      <c r="B15" s="82"/>
      <c r="C15" s="60"/>
      <c r="D15" s="60"/>
      <c r="E15" s="60"/>
      <c r="F15" s="15" t="s">
        <v>27</v>
      </c>
      <c r="G15" s="40" t="s">
        <v>182</v>
      </c>
      <c r="H15" s="18">
        <v>44426</v>
      </c>
    </row>
    <row r="16" spans="1:8" ht="15">
      <c r="A16" s="68">
        <v>3</v>
      </c>
      <c r="B16" s="81" t="s">
        <v>36</v>
      </c>
      <c r="C16" s="60">
        <f>C12+7</f>
        <v>44422</v>
      </c>
      <c r="D16" s="60">
        <f>D12+7</f>
        <v>44423</v>
      </c>
      <c r="E16" s="60">
        <f>E12+7</f>
        <v>44425</v>
      </c>
      <c r="F16" s="15" t="s">
        <v>26</v>
      </c>
      <c r="G16" s="17" t="s">
        <v>183</v>
      </c>
      <c r="H16" s="18">
        <v>44429</v>
      </c>
    </row>
    <row r="17" spans="1:8" ht="15">
      <c r="A17" s="68"/>
      <c r="B17" s="82"/>
      <c r="C17" s="60"/>
      <c r="D17" s="60"/>
      <c r="E17" s="60"/>
      <c r="F17" s="15" t="s">
        <v>13</v>
      </c>
      <c r="G17" s="40" t="s">
        <v>32</v>
      </c>
      <c r="H17" s="18">
        <v>44431</v>
      </c>
    </row>
    <row r="18" spans="1:8" ht="15">
      <c r="A18" s="68"/>
      <c r="B18" s="82"/>
      <c r="C18" s="60"/>
      <c r="D18" s="60"/>
      <c r="E18" s="60"/>
      <c r="F18" s="15" t="s">
        <v>17</v>
      </c>
      <c r="G18" s="40" t="s">
        <v>184</v>
      </c>
      <c r="H18" s="18">
        <v>44433</v>
      </c>
    </row>
    <row r="19" spans="1:8" ht="15">
      <c r="A19" s="68"/>
      <c r="B19" s="82"/>
      <c r="C19" s="60"/>
      <c r="D19" s="60"/>
      <c r="E19" s="60"/>
      <c r="F19" s="15" t="s">
        <v>27</v>
      </c>
      <c r="G19" s="17" t="s">
        <v>32</v>
      </c>
      <c r="H19" s="18">
        <v>44433</v>
      </c>
    </row>
    <row r="20" spans="1:8" ht="15">
      <c r="A20" s="70">
        <v>4</v>
      </c>
      <c r="B20" s="81" t="s">
        <v>36</v>
      </c>
      <c r="C20" s="46">
        <f>C16+7</f>
        <v>44429</v>
      </c>
      <c r="D20" s="46">
        <f>D16+7</f>
        <v>44430</v>
      </c>
      <c r="E20" s="46">
        <f>E16+7</f>
        <v>44432</v>
      </c>
      <c r="F20" s="15" t="s">
        <v>26</v>
      </c>
      <c r="G20" s="17" t="s">
        <v>185</v>
      </c>
      <c r="H20" s="18">
        <v>44436</v>
      </c>
    </row>
    <row r="21" spans="1:8" ht="15">
      <c r="A21" s="70"/>
      <c r="B21" s="82"/>
      <c r="C21" s="46"/>
      <c r="D21" s="46"/>
      <c r="E21" s="46"/>
      <c r="F21" s="15" t="s">
        <v>13</v>
      </c>
      <c r="G21" s="40" t="s">
        <v>32</v>
      </c>
      <c r="H21" s="18">
        <v>44438</v>
      </c>
    </row>
    <row r="22" spans="1:8" ht="15">
      <c r="A22" s="70"/>
      <c r="B22" s="82"/>
      <c r="C22" s="46"/>
      <c r="D22" s="46"/>
      <c r="E22" s="46"/>
      <c r="F22" s="15" t="s">
        <v>17</v>
      </c>
      <c r="G22" s="40" t="s">
        <v>186</v>
      </c>
      <c r="H22" s="18">
        <v>44440</v>
      </c>
    </row>
    <row r="23" spans="1:8" ht="15">
      <c r="A23" s="70"/>
      <c r="B23" s="82"/>
      <c r="C23" s="46"/>
      <c r="D23" s="46"/>
      <c r="E23" s="46"/>
      <c r="F23" s="15" t="s">
        <v>27</v>
      </c>
      <c r="G23" s="40" t="s">
        <v>32</v>
      </c>
      <c r="H23" s="18">
        <v>44440</v>
      </c>
    </row>
    <row r="24" spans="1:8" ht="15">
      <c r="A24" s="70">
        <v>5</v>
      </c>
      <c r="B24" s="78" t="s">
        <v>36</v>
      </c>
      <c r="C24" s="46">
        <f>C20+7</f>
        <v>44436</v>
      </c>
      <c r="D24" s="46">
        <f>D20+7</f>
        <v>44437</v>
      </c>
      <c r="E24" s="46">
        <f>E20+7</f>
        <v>44439</v>
      </c>
      <c r="F24" s="15" t="s">
        <v>26</v>
      </c>
      <c r="G24" s="40" t="s">
        <v>187</v>
      </c>
      <c r="H24" s="18">
        <v>44443</v>
      </c>
    </row>
    <row r="25" spans="1:8" ht="15">
      <c r="A25" s="70"/>
      <c r="B25" s="79"/>
      <c r="C25" s="46"/>
      <c r="D25" s="46"/>
      <c r="E25" s="46"/>
      <c r="F25" s="15" t="s">
        <v>13</v>
      </c>
      <c r="G25" s="40" t="s">
        <v>32</v>
      </c>
      <c r="H25" s="18">
        <v>44445</v>
      </c>
    </row>
    <row r="26" spans="1:8" ht="15">
      <c r="A26" s="70"/>
      <c r="B26" s="79"/>
      <c r="C26" s="46"/>
      <c r="D26" s="46"/>
      <c r="E26" s="46"/>
      <c r="F26" s="15" t="s">
        <v>17</v>
      </c>
      <c r="G26" s="17" t="s">
        <v>188</v>
      </c>
      <c r="H26" s="18">
        <v>44447</v>
      </c>
    </row>
    <row r="27" spans="1:8" ht="15">
      <c r="A27" s="70"/>
      <c r="B27" s="80"/>
      <c r="C27" s="46"/>
      <c r="D27" s="46"/>
      <c r="E27" s="46"/>
      <c r="F27" s="15" t="s">
        <v>27</v>
      </c>
      <c r="G27" s="17" t="s">
        <v>32</v>
      </c>
      <c r="H27" s="18">
        <v>44447</v>
      </c>
    </row>
    <row r="28" spans="1:8" ht="22.5">
      <c r="A28" s="21"/>
      <c r="B28" s="21"/>
      <c r="C28" s="21"/>
      <c r="D28" s="21"/>
      <c r="E28" s="21"/>
      <c r="F28" s="21"/>
      <c r="G28" s="21"/>
      <c r="H28" s="21"/>
    </row>
    <row r="29" spans="1:8" ht="15.75">
      <c r="A29" s="66" t="s">
        <v>37</v>
      </c>
      <c r="B29" s="66"/>
      <c r="C29" s="66"/>
      <c r="D29" s="66"/>
      <c r="E29" s="66"/>
      <c r="F29" s="66"/>
      <c r="G29" s="66"/>
      <c r="H29" s="66"/>
    </row>
    <row r="30" spans="1:8" ht="15">
      <c r="A30" s="69" t="s">
        <v>1</v>
      </c>
      <c r="B30" s="69" t="s">
        <v>2</v>
      </c>
      <c r="C30" s="56" t="s">
        <v>3</v>
      </c>
      <c r="D30" s="56"/>
      <c r="E30" s="28" t="s">
        <v>4</v>
      </c>
      <c r="F30" s="57" t="s">
        <v>5</v>
      </c>
      <c r="G30" s="54" t="s">
        <v>6</v>
      </c>
      <c r="H30" s="29" t="s">
        <v>4</v>
      </c>
    </row>
    <row r="31" spans="1:8" ht="15">
      <c r="A31" s="68"/>
      <c r="B31" s="68"/>
      <c r="C31" s="1" t="s">
        <v>7</v>
      </c>
      <c r="D31" s="4" t="s">
        <v>8</v>
      </c>
      <c r="E31" s="4" t="s">
        <v>7</v>
      </c>
      <c r="F31" s="58"/>
      <c r="G31" s="59"/>
      <c r="H31" s="3" t="s">
        <v>8</v>
      </c>
    </row>
    <row r="32" spans="1:8" ht="15">
      <c r="A32" s="68">
        <v>1</v>
      </c>
      <c r="B32" s="75" t="s">
        <v>58</v>
      </c>
      <c r="C32" s="50">
        <v>44413</v>
      </c>
      <c r="D32" s="50">
        <v>44414</v>
      </c>
      <c r="E32" s="50">
        <v>44416</v>
      </c>
      <c r="F32" s="15" t="s">
        <v>26</v>
      </c>
      <c r="G32" s="40" t="s">
        <v>179</v>
      </c>
      <c r="H32" s="18">
        <v>44422</v>
      </c>
    </row>
    <row r="33" spans="1:8" ht="15">
      <c r="A33" s="68"/>
      <c r="B33" s="76"/>
      <c r="C33" s="51"/>
      <c r="D33" s="51"/>
      <c r="E33" s="51"/>
      <c r="F33" s="15" t="s">
        <v>13</v>
      </c>
      <c r="G33" s="17" t="s">
        <v>180</v>
      </c>
      <c r="H33" s="18">
        <v>44424</v>
      </c>
    </row>
    <row r="34" spans="1:8" ht="15">
      <c r="A34" s="68"/>
      <c r="B34" s="76"/>
      <c r="C34" s="51"/>
      <c r="D34" s="51"/>
      <c r="E34" s="51"/>
      <c r="F34" s="15" t="s">
        <v>17</v>
      </c>
      <c r="G34" s="17" t="s">
        <v>181</v>
      </c>
      <c r="H34" s="18">
        <v>44426</v>
      </c>
    </row>
    <row r="35" spans="1:8" ht="15">
      <c r="A35" s="68"/>
      <c r="B35" s="76"/>
      <c r="C35" s="61"/>
      <c r="D35" s="61"/>
      <c r="E35" s="61"/>
      <c r="F35" s="15" t="s">
        <v>27</v>
      </c>
      <c r="G35" s="40" t="s">
        <v>182</v>
      </c>
      <c r="H35" s="18">
        <v>44426</v>
      </c>
    </row>
    <row r="36" spans="1:8" ht="15">
      <c r="A36" s="68">
        <v>2</v>
      </c>
      <c r="B36" s="75" t="s">
        <v>58</v>
      </c>
      <c r="C36" s="60">
        <f>C32+7</f>
        <v>44420</v>
      </c>
      <c r="D36" s="60">
        <f>D32+7</f>
        <v>44421</v>
      </c>
      <c r="E36" s="60">
        <f>E32+7</f>
        <v>44423</v>
      </c>
      <c r="F36" s="15" t="s">
        <v>26</v>
      </c>
      <c r="G36" s="17" t="s">
        <v>183</v>
      </c>
      <c r="H36" s="18">
        <v>44429</v>
      </c>
    </row>
    <row r="37" spans="1:8" ht="15">
      <c r="A37" s="68"/>
      <c r="B37" s="76"/>
      <c r="C37" s="60"/>
      <c r="D37" s="60"/>
      <c r="E37" s="60"/>
      <c r="F37" s="15" t="s">
        <v>13</v>
      </c>
      <c r="G37" s="40" t="s">
        <v>32</v>
      </c>
      <c r="H37" s="18">
        <v>44431</v>
      </c>
    </row>
    <row r="38" spans="1:8" ht="15">
      <c r="A38" s="68"/>
      <c r="B38" s="76"/>
      <c r="C38" s="60"/>
      <c r="D38" s="60"/>
      <c r="E38" s="60"/>
      <c r="F38" s="15" t="s">
        <v>17</v>
      </c>
      <c r="G38" s="40" t="s">
        <v>184</v>
      </c>
      <c r="H38" s="18">
        <v>44433</v>
      </c>
    </row>
    <row r="39" spans="1:8" ht="15">
      <c r="A39" s="68"/>
      <c r="B39" s="76"/>
      <c r="C39" s="60"/>
      <c r="D39" s="60"/>
      <c r="E39" s="60"/>
      <c r="F39" s="15" t="s">
        <v>27</v>
      </c>
      <c r="G39" s="17" t="s">
        <v>32</v>
      </c>
      <c r="H39" s="18">
        <v>44433</v>
      </c>
    </row>
    <row r="40" spans="1:8" ht="15">
      <c r="A40" s="68">
        <v>3</v>
      </c>
      <c r="B40" s="75" t="s">
        <v>58</v>
      </c>
      <c r="C40" s="60">
        <f>C36+7</f>
        <v>44427</v>
      </c>
      <c r="D40" s="60">
        <f>D36+7</f>
        <v>44428</v>
      </c>
      <c r="E40" s="60">
        <f>E36+7</f>
        <v>44430</v>
      </c>
      <c r="F40" s="15" t="s">
        <v>26</v>
      </c>
      <c r="G40" s="17" t="s">
        <v>185</v>
      </c>
      <c r="H40" s="18">
        <v>44436</v>
      </c>
    </row>
    <row r="41" spans="1:8" ht="15">
      <c r="A41" s="68"/>
      <c r="B41" s="76"/>
      <c r="C41" s="60"/>
      <c r="D41" s="60"/>
      <c r="E41" s="60"/>
      <c r="F41" s="15" t="s">
        <v>13</v>
      </c>
      <c r="G41" s="40" t="s">
        <v>32</v>
      </c>
      <c r="H41" s="18">
        <v>44438</v>
      </c>
    </row>
    <row r="42" spans="1:8" ht="15">
      <c r="A42" s="68"/>
      <c r="B42" s="76"/>
      <c r="C42" s="60"/>
      <c r="D42" s="60"/>
      <c r="E42" s="60"/>
      <c r="F42" s="15" t="s">
        <v>17</v>
      </c>
      <c r="G42" s="40" t="s">
        <v>186</v>
      </c>
      <c r="H42" s="18">
        <v>44440</v>
      </c>
    </row>
    <row r="43" spans="1:8" ht="15">
      <c r="A43" s="68"/>
      <c r="B43" s="76"/>
      <c r="C43" s="50"/>
      <c r="D43" s="60"/>
      <c r="E43" s="60"/>
      <c r="F43" s="15" t="s">
        <v>27</v>
      </c>
      <c r="G43" s="40" t="s">
        <v>32</v>
      </c>
      <c r="H43" s="18">
        <v>44440</v>
      </c>
    </row>
    <row r="44" spans="1:8" ht="15">
      <c r="A44" s="70">
        <v>4</v>
      </c>
      <c r="B44" s="77" t="s">
        <v>58</v>
      </c>
      <c r="C44" s="46">
        <f>C40+7</f>
        <v>44434</v>
      </c>
      <c r="D44" s="46">
        <f>D40+7</f>
        <v>44435</v>
      </c>
      <c r="E44" s="46">
        <f>E40+7</f>
        <v>44437</v>
      </c>
      <c r="F44" s="15" t="s">
        <v>26</v>
      </c>
      <c r="G44" s="40" t="s">
        <v>187</v>
      </c>
      <c r="H44" s="18">
        <v>44443</v>
      </c>
    </row>
    <row r="45" spans="1:8" ht="15">
      <c r="A45" s="70"/>
      <c r="B45" s="77"/>
      <c r="C45" s="46"/>
      <c r="D45" s="46"/>
      <c r="E45" s="46"/>
      <c r="F45" s="15" t="s">
        <v>13</v>
      </c>
      <c r="G45" s="40" t="s">
        <v>32</v>
      </c>
      <c r="H45" s="18">
        <v>44445</v>
      </c>
    </row>
    <row r="46" spans="1:8" ht="15">
      <c r="A46" s="70"/>
      <c r="B46" s="77"/>
      <c r="C46" s="46"/>
      <c r="D46" s="46"/>
      <c r="E46" s="46"/>
      <c r="F46" s="15" t="s">
        <v>17</v>
      </c>
      <c r="G46" s="17" t="s">
        <v>188</v>
      </c>
      <c r="H46" s="18">
        <v>44447</v>
      </c>
    </row>
    <row r="47" spans="1:8" ht="15">
      <c r="A47" s="70"/>
      <c r="B47" s="77"/>
      <c r="C47" s="46"/>
      <c r="D47" s="46"/>
      <c r="E47" s="46"/>
      <c r="F47" s="15" t="s">
        <v>27</v>
      </c>
      <c r="G47" s="17" t="s">
        <v>32</v>
      </c>
      <c r="H47" s="18">
        <v>44447</v>
      </c>
    </row>
    <row r="48" spans="1:8" ht="15">
      <c r="A48" s="70">
        <v>5</v>
      </c>
      <c r="B48" s="77" t="s">
        <v>58</v>
      </c>
      <c r="C48" s="46">
        <f>C44+7</f>
        <v>44441</v>
      </c>
      <c r="D48" s="46">
        <f>D44+7</f>
        <v>44442</v>
      </c>
      <c r="E48" s="46">
        <f>E44+7</f>
        <v>44444</v>
      </c>
      <c r="F48" s="15" t="s">
        <v>26</v>
      </c>
      <c r="G48" s="40" t="s">
        <v>189</v>
      </c>
      <c r="H48" s="18">
        <v>44450</v>
      </c>
    </row>
    <row r="49" spans="1:8" ht="15">
      <c r="A49" s="70"/>
      <c r="B49" s="77"/>
      <c r="C49" s="46"/>
      <c r="D49" s="46"/>
      <c r="E49" s="46"/>
      <c r="F49" s="15" t="s">
        <v>13</v>
      </c>
      <c r="G49" s="17" t="s">
        <v>32</v>
      </c>
      <c r="H49" s="18">
        <v>44452</v>
      </c>
    </row>
    <row r="50" spans="1:8" ht="15">
      <c r="A50" s="70"/>
      <c r="B50" s="77"/>
      <c r="C50" s="46"/>
      <c r="D50" s="46"/>
      <c r="E50" s="46"/>
      <c r="F50" s="15" t="s">
        <v>17</v>
      </c>
      <c r="G50" s="17" t="s">
        <v>190</v>
      </c>
      <c r="H50" s="18">
        <v>44454</v>
      </c>
    </row>
    <row r="51" spans="1:8" ht="15">
      <c r="A51" s="70"/>
      <c r="B51" s="77"/>
      <c r="C51" s="46"/>
      <c r="D51" s="46"/>
      <c r="E51" s="46"/>
      <c r="F51" s="15" t="s">
        <v>27</v>
      </c>
      <c r="G51" s="40" t="s">
        <v>32</v>
      </c>
      <c r="H51" s="18">
        <v>44454</v>
      </c>
    </row>
    <row r="52" spans="1:8" ht="22.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66" t="s">
        <v>132</v>
      </c>
      <c r="B53" s="66"/>
      <c r="C53" s="66"/>
      <c r="D53" s="66"/>
      <c r="E53" s="66"/>
      <c r="F53" s="66"/>
      <c r="G53" s="66"/>
      <c r="H53" s="66"/>
    </row>
    <row r="54" spans="1:10" ht="15">
      <c r="A54" s="69" t="s">
        <v>1</v>
      </c>
      <c r="B54" s="69" t="s">
        <v>2</v>
      </c>
      <c r="C54" s="56" t="s">
        <v>3</v>
      </c>
      <c r="D54" s="56"/>
      <c r="E54" s="28" t="s">
        <v>4</v>
      </c>
      <c r="F54" s="57" t="s">
        <v>5</v>
      </c>
      <c r="G54" s="54" t="s">
        <v>6</v>
      </c>
      <c r="H54" s="29" t="s">
        <v>4</v>
      </c>
      <c r="J54" t="s">
        <v>16</v>
      </c>
    </row>
    <row r="55" spans="1:10" ht="15">
      <c r="A55" s="55"/>
      <c r="B55" s="68"/>
      <c r="C55" s="1" t="s">
        <v>7</v>
      </c>
      <c r="D55" s="4" t="s">
        <v>8</v>
      </c>
      <c r="E55" s="4" t="s">
        <v>7</v>
      </c>
      <c r="F55" s="58"/>
      <c r="G55" s="59"/>
      <c r="H55" s="3" t="s">
        <v>8</v>
      </c>
      <c r="J55" t="s">
        <v>16</v>
      </c>
    </row>
    <row r="56" spans="1:10" ht="15">
      <c r="A56" s="42">
        <v>1</v>
      </c>
      <c r="B56" s="75" t="s">
        <v>133</v>
      </c>
      <c r="C56" s="50">
        <v>44414</v>
      </c>
      <c r="D56" s="50">
        <v>44415</v>
      </c>
      <c r="E56" s="50">
        <v>44417</v>
      </c>
      <c r="F56" s="15" t="s">
        <v>26</v>
      </c>
      <c r="G56" s="40" t="s">
        <v>179</v>
      </c>
      <c r="H56" s="18">
        <v>44422</v>
      </c>
      <c r="J56" t="s">
        <v>16</v>
      </c>
    </row>
    <row r="57" spans="1:8" ht="15">
      <c r="A57" s="42"/>
      <c r="B57" s="76"/>
      <c r="C57" s="51"/>
      <c r="D57" s="51"/>
      <c r="E57" s="51"/>
      <c r="F57" s="15" t="s">
        <v>13</v>
      </c>
      <c r="G57" s="17" t="s">
        <v>180</v>
      </c>
      <c r="H57" s="18">
        <v>44424</v>
      </c>
    </row>
    <row r="58" spans="1:8" ht="15">
      <c r="A58" s="42"/>
      <c r="B58" s="76"/>
      <c r="C58" s="51"/>
      <c r="D58" s="51"/>
      <c r="E58" s="51"/>
      <c r="F58" s="15" t="s">
        <v>17</v>
      </c>
      <c r="G58" s="17" t="s">
        <v>181</v>
      </c>
      <c r="H58" s="18">
        <v>44426</v>
      </c>
    </row>
    <row r="59" spans="1:10" ht="15">
      <c r="A59" s="42"/>
      <c r="B59" s="76"/>
      <c r="C59" s="61"/>
      <c r="D59" s="61"/>
      <c r="E59" s="61"/>
      <c r="F59" s="15" t="s">
        <v>27</v>
      </c>
      <c r="G59" s="40" t="s">
        <v>182</v>
      </c>
      <c r="H59" s="18">
        <v>44426</v>
      </c>
      <c r="J59" t="s">
        <v>16</v>
      </c>
    </row>
    <row r="60" spans="1:10" ht="15">
      <c r="A60" s="42">
        <v>2</v>
      </c>
      <c r="B60" s="75" t="s">
        <v>133</v>
      </c>
      <c r="C60" s="60">
        <f>C56+7</f>
        <v>44421</v>
      </c>
      <c r="D60" s="60">
        <f>D56+7</f>
        <v>44422</v>
      </c>
      <c r="E60" s="60">
        <f>E56+7</f>
        <v>44424</v>
      </c>
      <c r="F60" s="15" t="s">
        <v>26</v>
      </c>
      <c r="G60" s="17" t="s">
        <v>183</v>
      </c>
      <c r="H60" s="18">
        <v>44429</v>
      </c>
      <c r="J60" t="s">
        <v>19</v>
      </c>
    </row>
    <row r="61" spans="1:8" ht="15">
      <c r="A61" s="42"/>
      <c r="B61" s="76"/>
      <c r="C61" s="60"/>
      <c r="D61" s="60"/>
      <c r="E61" s="60"/>
      <c r="F61" s="15" t="s">
        <v>13</v>
      </c>
      <c r="G61" s="40" t="s">
        <v>32</v>
      </c>
      <c r="H61" s="18">
        <v>44431</v>
      </c>
    </row>
    <row r="62" spans="1:8" ht="15">
      <c r="A62" s="42"/>
      <c r="B62" s="76"/>
      <c r="C62" s="60"/>
      <c r="D62" s="60"/>
      <c r="E62" s="60"/>
      <c r="F62" s="15" t="s">
        <v>17</v>
      </c>
      <c r="G62" s="40" t="s">
        <v>184</v>
      </c>
      <c r="H62" s="18">
        <v>44433</v>
      </c>
    </row>
    <row r="63" spans="1:8" ht="17.25" customHeight="1">
      <c r="A63" s="42"/>
      <c r="B63" s="76"/>
      <c r="C63" s="60"/>
      <c r="D63" s="60"/>
      <c r="E63" s="60"/>
      <c r="F63" s="15" t="s">
        <v>27</v>
      </c>
      <c r="G63" s="17" t="s">
        <v>32</v>
      </c>
      <c r="H63" s="18">
        <v>44433</v>
      </c>
    </row>
    <row r="64" spans="1:11" ht="15">
      <c r="A64" s="42">
        <v>3</v>
      </c>
      <c r="B64" s="75" t="s">
        <v>133</v>
      </c>
      <c r="C64" s="60">
        <f>C60+7</f>
        <v>44428</v>
      </c>
      <c r="D64" s="60">
        <f>D60+7</f>
        <v>44429</v>
      </c>
      <c r="E64" s="60">
        <f>E60+7</f>
        <v>44431</v>
      </c>
      <c r="F64" s="15" t="s">
        <v>26</v>
      </c>
      <c r="G64" s="17" t="s">
        <v>185</v>
      </c>
      <c r="H64" s="18">
        <v>44436</v>
      </c>
      <c r="J64" s="36" t="s">
        <v>20</v>
      </c>
      <c r="K64" t="s">
        <v>16</v>
      </c>
    </row>
    <row r="65" spans="1:10" ht="15">
      <c r="A65" s="42"/>
      <c r="B65" s="76"/>
      <c r="C65" s="60"/>
      <c r="D65" s="60"/>
      <c r="E65" s="60"/>
      <c r="F65" s="15" t="s">
        <v>13</v>
      </c>
      <c r="G65" s="40" t="s">
        <v>32</v>
      </c>
      <c r="H65" s="18">
        <v>44438</v>
      </c>
      <c r="J65" s="36"/>
    </row>
    <row r="66" spans="1:10" ht="15">
      <c r="A66" s="42"/>
      <c r="B66" s="76"/>
      <c r="C66" s="60"/>
      <c r="D66" s="60"/>
      <c r="E66" s="60"/>
      <c r="F66" s="15" t="s">
        <v>17</v>
      </c>
      <c r="G66" s="40" t="s">
        <v>186</v>
      </c>
      <c r="H66" s="18">
        <v>44440</v>
      </c>
      <c r="J66" s="36"/>
    </row>
    <row r="67" spans="1:8" ht="15">
      <c r="A67" s="47"/>
      <c r="B67" s="76"/>
      <c r="C67" s="60"/>
      <c r="D67" s="60"/>
      <c r="E67" s="60"/>
      <c r="F67" s="15" t="s">
        <v>27</v>
      </c>
      <c r="G67" s="40" t="s">
        <v>32</v>
      </c>
      <c r="H67" s="18">
        <v>44440</v>
      </c>
    </row>
    <row r="68" spans="1:8" ht="15">
      <c r="A68" s="42">
        <v>4</v>
      </c>
      <c r="B68" s="75" t="s">
        <v>133</v>
      </c>
      <c r="C68" s="46">
        <f>C64+7</f>
        <v>44435</v>
      </c>
      <c r="D68" s="46">
        <f>D64+7</f>
        <v>44436</v>
      </c>
      <c r="E68" s="46">
        <f>E64+7</f>
        <v>44438</v>
      </c>
      <c r="F68" s="15" t="s">
        <v>26</v>
      </c>
      <c r="G68" s="40" t="s">
        <v>187</v>
      </c>
      <c r="H68" s="18">
        <v>44443</v>
      </c>
    </row>
    <row r="69" spans="1:8" ht="15">
      <c r="A69" s="42"/>
      <c r="B69" s="76"/>
      <c r="C69" s="46"/>
      <c r="D69" s="46"/>
      <c r="E69" s="46"/>
      <c r="F69" s="15" t="s">
        <v>13</v>
      </c>
      <c r="G69" s="40" t="s">
        <v>32</v>
      </c>
      <c r="H69" s="18">
        <v>44445</v>
      </c>
    </row>
    <row r="70" spans="1:8" ht="15">
      <c r="A70" s="42"/>
      <c r="B70" s="76"/>
      <c r="C70" s="46"/>
      <c r="D70" s="46"/>
      <c r="E70" s="46"/>
      <c r="F70" s="15" t="s">
        <v>17</v>
      </c>
      <c r="G70" s="17" t="s">
        <v>188</v>
      </c>
      <c r="H70" s="18">
        <v>44447</v>
      </c>
    </row>
    <row r="71" spans="1:8" ht="15">
      <c r="A71" s="42"/>
      <c r="B71" s="76"/>
      <c r="C71" s="46"/>
      <c r="D71" s="46"/>
      <c r="E71" s="46"/>
      <c r="F71" s="15" t="s">
        <v>27</v>
      </c>
      <c r="G71" s="17" t="s">
        <v>32</v>
      </c>
      <c r="H71" s="18">
        <v>44447</v>
      </c>
    </row>
    <row r="72" spans="1:8" ht="15">
      <c r="A72" s="42">
        <v>5</v>
      </c>
      <c r="B72" s="77" t="s">
        <v>133</v>
      </c>
      <c r="C72" s="46">
        <f>C68+7</f>
        <v>44442</v>
      </c>
      <c r="D72" s="46">
        <f>D68+7</f>
        <v>44443</v>
      </c>
      <c r="E72" s="46">
        <f>E68+7</f>
        <v>44445</v>
      </c>
      <c r="F72" s="15" t="s">
        <v>26</v>
      </c>
      <c r="G72" s="40" t="s">
        <v>189</v>
      </c>
      <c r="H72" s="18">
        <v>44450</v>
      </c>
    </row>
    <row r="73" spans="1:8" ht="15">
      <c r="A73" s="42"/>
      <c r="B73" s="77"/>
      <c r="C73" s="46"/>
      <c r="D73" s="46"/>
      <c r="E73" s="46"/>
      <c r="F73" s="15" t="s">
        <v>13</v>
      </c>
      <c r="G73" s="17" t="s">
        <v>32</v>
      </c>
      <c r="H73" s="18">
        <v>44452</v>
      </c>
    </row>
    <row r="74" spans="1:8" ht="15">
      <c r="A74" s="42"/>
      <c r="B74" s="77"/>
      <c r="C74" s="46"/>
      <c r="D74" s="46"/>
      <c r="E74" s="46"/>
      <c r="F74" s="15" t="s">
        <v>17</v>
      </c>
      <c r="G74" s="17" t="s">
        <v>190</v>
      </c>
      <c r="H74" s="18">
        <v>44454</v>
      </c>
    </row>
    <row r="75" spans="1:8" ht="15">
      <c r="A75" s="42"/>
      <c r="B75" s="77"/>
      <c r="C75" s="46"/>
      <c r="D75" s="46"/>
      <c r="E75" s="46"/>
      <c r="F75" s="15" t="s">
        <v>27</v>
      </c>
      <c r="G75" s="40" t="s">
        <v>32</v>
      </c>
      <c r="H75" s="18">
        <v>44454</v>
      </c>
    </row>
    <row r="76" spans="1:8" ht="22.5">
      <c r="A76" s="21"/>
      <c r="B76" s="21"/>
      <c r="C76" s="21"/>
      <c r="D76" s="21"/>
      <c r="E76" s="21"/>
      <c r="F76" s="21"/>
      <c r="G76" s="21"/>
      <c r="H76" s="21"/>
    </row>
    <row r="77" spans="1:10" ht="17.25" customHeight="1">
      <c r="A77" s="66" t="s">
        <v>21</v>
      </c>
      <c r="B77" s="66"/>
      <c r="C77" s="66"/>
      <c r="D77" s="66"/>
      <c r="E77" s="66"/>
      <c r="F77" s="66"/>
      <c r="G77" s="66"/>
      <c r="H77" s="66"/>
      <c r="J77" t="s">
        <v>16</v>
      </c>
    </row>
    <row r="78" spans="1:10" ht="15">
      <c r="A78" s="69" t="s">
        <v>1</v>
      </c>
      <c r="B78" s="69" t="s">
        <v>2</v>
      </c>
      <c r="C78" s="74" t="s">
        <v>9</v>
      </c>
      <c r="D78" s="74"/>
      <c r="E78" s="28" t="s">
        <v>4</v>
      </c>
      <c r="F78" s="57" t="s">
        <v>5</v>
      </c>
      <c r="G78" s="54" t="s">
        <v>6</v>
      </c>
      <c r="H78" s="29" t="s">
        <v>4</v>
      </c>
      <c r="J78" t="s">
        <v>16</v>
      </c>
    </row>
    <row r="79" spans="1:10" ht="15">
      <c r="A79" s="68"/>
      <c r="B79" s="68"/>
      <c r="C79" s="1" t="s">
        <v>7</v>
      </c>
      <c r="D79" s="4" t="s">
        <v>8</v>
      </c>
      <c r="E79" s="4" t="s">
        <v>7</v>
      </c>
      <c r="F79" s="58"/>
      <c r="G79" s="59"/>
      <c r="H79" s="3" t="s">
        <v>8</v>
      </c>
      <c r="J79" t="s">
        <v>16</v>
      </c>
    </row>
    <row r="80" spans="1:10" ht="15">
      <c r="A80" s="68">
        <v>1</v>
      </c>
      <c r="B80" s="71" t="s">
        <v>134</v>
      </c>
      <c r="C80" s="60">
        <v>44408</v>
      </c>
      <c r="D80" s="50">
        <v>44409</v>
      </c>
      <c r="E80" s="60">
        <v>44411</v>
      </c>
      <c r="F80" s="15" t="s">
        <v>26</v>
      </c>
      <c r="G80" s="17" t="s">
        <v>176</v>
      </c>
      <c r="H80" s="18">
        <v>44415</v>
      </c>
      <c r="I80" t="s">
        <v>16</v>
      </c>
      <c r="J80" t="s">
        <v>16</v>
      </c>
    </row>
    <row r="81" spans="1:8" ht="15">
      <c r="A81" s="68"/>
      <c r="B81" s="72"/>
      <c r="C81" s="60"/>
      <c r="D81" s="51"/>
      <c r="E81" s="60"/>
      <c r="F81" s="15" t="s">
        <v>13</v>
      </c>
      <c r="G81" s="40" t="s">
        <v>177</v>
      </c>
      <c r="H81" s="18">
        <v>44417</v>
      </c>
    </row>
    <row r="82" spans="1:8" ht="15">
      <c r="A82" s="68"/>
      <c r="B82" s="72"/>
      <c r="C82" s="60"/>
      <c r="D82" s="51"/>
      <c r="E82" s="60"/>
      <c r="F82" s="15" t="s">
        <v>17</v>
      </c>
      <c r="G82" s="40" t="s">
        <v>178</v>
      </c>
      <c r="H82" s="18">
        <v>44420</v>
      </c>
    </row>
    <row r="83" spans="1:10" ht="15">
      <c r="A83" s="68"/>
      <c r="B83" s="73"/>
      <c r="C83" s="60"/>
      <c r="D83" s="61"/>
      <c r="E83" s="60"/>
      <c r="F83" s="15" t="s">
        <v>27</v>
      </c>
      <c r="G83" s="17" t="s">
        <v>32</v>
      </c>
      <c r="H83" s="18">
        <v>44420</v>
      </c>
      <c r="J83" t="s">
        <v>16</v>
      </c>
    </row>
    <row r="84" spans="1:8" ht="15">
      <c r="A84" s="68">
        <v>2</v>
      </c>
      <c r="B84" s="71" t="s">
        <v>134</v>
      </c>
      <c r="C84" s="60">
        <f>C80+7</f>
        <v>44415</v>
      </c>
      <c r="D84" s="60">
        <f>D80+7</f>
        <v>44416</v>
      </c>
      <c r="E84" s="60">
        <f>E80+7</f>
        <v>44418</v>
      </c>
      <c r="F84" s="15" t="s">
        <v>26</v>
      </c>
      <c r="G84" s="40" t="s">
        <v>179</v>
      </c>
      <c r="H84" s="18">
        <v>44422</v>
      </c>
    </row>
    <row r="85" spans="1:8" ht="15">
      <c r="A85" s="68"/>
      <c r="B85" s="72"/>
      <c r="C85" s="60"/>
      <c r="D85" s="60"/>
      <c r="E85" s="60"/>
      <c r="F85" s="15" t="s">
        <v>13</v>
      </c>
      <c r="G85" s="17" t="s">
        <v>180</v>
      </c>
      <c r="H85" s="18">
        <v>44424</v>
      </c>
    </row>
    <row r="86" spans="1:8" ht="15">
      <c r="A86" s="68"/>
      <c r="B86" s="72"/>
      <c r="C86" s="60"/>
      <c r="D86" s="60"/>
      <c r="E86" s="60"/>
      <c r="F86" s="15" t="s">
        <v>17</v>
      </c>
      <c r="G86" s="17" t="s">
        <v>181</v>
      </c>
      <c r="H86" s="18">
        <v>44426</v>
      </c>
    </row>
    <row r="87" spans="1:8" ht="15">
      <c r="A87" s="68"/>
      <c r="B87" s="73"/>
      <c r="C87" s="60"/>
      <c r="D87" s="60"/>
      <c r="E87" s="60"/>
      <c r="F87" s="15" t="s">
        <v>27</v>
      </c>
      <c r="G87" s="40" t="s">
        <v>182</v>
      </c>
      <c r="H87" s="18">
        <v>44426</v>
      </c>
    </row>
    <row r="88" spans="1:8" ht="15">
      <c r="A88" s="68">
        <v>3</v>
      </c>
      <c r="B88" s="71" t="s">
        <v>134</v>
      </c>
      <c r="C88" s="60">
        <f>C84+7</f>
        <v>44422</v>
      </c>
      <c r="D88" s="60">
        <f>D84+7</f>
        <v>44423</v>
      </c>
      <c r="E88" s="60">
        <f>E84+7</f>
        <v>44425</v>
      </c>
      <c r="F88" s="15" t="s">
        <v>26</v>
      </c>
      <c r="G88" s="17" t="s">
        <v>183</v>
      </c>
      <c r="H88" s="18">
        <v>44429</v>
      </c>
    </row>
    <row r="89" spans="1:8" ht="15">
      <c r="A89" s="68"/>
      <c r="B89" s="72"/>
      <c r="C89" s="60"/>
      <c r="D89" s="60"/>
      <c r="E89" s="60"/>
      <c r="F89" s="15" t="s">
        <v>13</v>
      </c>
      <c r="G89" s="40" t="s">
        <v>32</v>
      </c>
      <c r="H89" s="18">
        <v>44431</v>
      </c>
    </row>
    <row r="90" spans="1:8" ht="15">
      <c r="A90" s="68"/>
      <c r="B90" s="72"/>
      <c r="C90" s="60"/>
      <c r="D90" s="60"/>
      <c r="E90" s="60"/>
      <c r="F90" s="15" t="s">
        <v>17</v>
      </c>
      <c r="G90" s="40" t="s">
        <v>184</v>
      </c>
      <c r="H90" s="18">
        <v>44433</v>
      </c>
    </row>
    <row r="91" spans="1:8" ht="15">
      <c r="A91" s="68"/>
      <c r="B91" s="73"/>
      <c r="C91" s="60"/>
      <c r="D91" s="60"/>
      <c r="E91" s="60"/>
      <c r="F91" s="15" t="s">
        <v>27</v>
      </c>
      <c r="G91" s="17" t="s">
        <v>32</v>
      </c>
      <c r="H91" s="18">
        <v>44433</v>
      </c>
    </row>
    <row r="92" spans="1:8" ht="15">
      <c r="A92" s="70">
        <v>4</v>
      </c>
      <c r="B92" s="71" t="s">
        <v>134</v>
      </c>
      <c r="C92" s="46">
        <f>C88+7</f>
        <v>44429</v>
      </c>
      <c r="D92" s="46">
        <f>D88+7</f>
        <v>44430</v>
      </c>
      <c r="E92" s="46">
        <f>E88+7</f>
        <v>44432</v>
      </c>
      <c r="F92" s="15" t="s">
        <v>26</v>
      </c>
      <c r="G92" s="17" t="s">
        <v>185</v>
      </c>
      <c r="H92" s="18">
        <v>44436</v>
      </c>
    </row>
    <row r="93" spans="1:8" ht="15">
      <c r="A93" s="70"/>
      <c r="B93" s="72"/>
      <c r="C93" s="46"/>
      <c r="D93" s="46"/>
      <c r="E93" s="46"/>
      <c r="F93" s="15" t="s">
        <v>13</v>
      </c>
      <c r="G93" s="40" t="s">
        <v>32</v>
      </c>
      <c r="H93" s="18">
        <v>44438</v>
      </c>
    </row>
    <row r="94" spans="1:8" ht="15">
      <c r="A94" s="70"/>
      <c r="B94" s="72"/>
      <c r="C94" s="46"/>
      <c r="D94" s="46"/>
      <c r="E94" s="46"/>
      <c r="F94" s="15" t="s">
        <v>17</v>
      </c>
      <c r="G94" s="40" t="s">
        <v>186</v>
      </c>
      <c r="H94" s="18">
        <v>44440</v>
      </c>
    </row>
    <row r="95" spans="1:8" ht="15">
      <c r="A95" s="70"/>
      <c r="B95" s="73"/>
      <c r="C95" s="46"/>
      <c r="D95" s="46"/>
      <c r="E95" s="46"/>
      <c r="F95" s="15" t="s">
        <v>27</v>
      </c>
      <c r="G95" s="40" t="s">
        <v>32</v>
      </c>
      <c r="H95" s="18">
        <v>44440</v>
      </c>
    </row>
    <row r="96" spans="1:8" ht="15">
      <c r="A96" s="70">
        <v>5</v>
      </c>
      <c r="B96" s="71" t="s">
        <v>134</v>
      </c>
      <c r="C96" s="46">
        <f>C92+7</f>
        <v>44436</v>
      </c>
      <c r="D96" s="46">
        <f>D92+7</f>
        <v>44437</v>
      </c>
      <c r="E96" s="46">
        <f>E92+7</f>
        <v>44439</v>
      </c>
      <c r="F96" s="15" t="s">
        <v>26</v>
      </c>
      <c r="G96" s="40" t="s">
        <v>187</v>
      </c>
      <c r="H96" s="18">
        <v>44443</v>
      </c>
    </row>
    <row r="97" spans="1:8" ht="15">
      <c r="A97" s="70"/>
      <c r="B97" s="72"/>
      <c r="C97" s="46"/>
      <c r="D97" s="46"/>
      <c r="E97" s="46"/>
      <c r="F97" s="15" t="s">
        <v>13</v>
      </c>
      <c r="G97" s="40" t="s">
        <v>32</v>
      </c>
      <c r="H97" s="18">
        <v>44445</v>
      </c>
    </row>
    <row r="98" spans="1:8" ht="15">
      <c r="A98" s="70"/>
      <c r="B98" s="72"/>
      <c r="C98" s="46"/>
      <c r="D98" s="46"/>
      <c r="E98" s="46"/>
      <c r="F98" s="15" t="s">
        <v>17</v>
      </c>
      <c r="G98" s="17" t="s">
        <v>188</v>
      </c>
      <c r="H98" s="18">
        <v>44447</v>
      </c>
    </row>
    <row r="99" spans="1:8" ht="15">
      <c r="A99" s="70"/>
      <c r="B99" s="73"/>
      <c r="C99" s="46"/>
      <c r="D99" s="46"/>
      <c r="E99" s="46"/>
      <c r="F99" s="15" t="s">
        <v>27</v>
      </c>
      <c r="G99" s="17" t="s">
        <v>32</v>
      </c>
      <c r="H99" s="18">
        <v>44447</v>
      </c>
    </row>
    <row r="100" spans="1:8" ht="19.5" customHeight="1">
      <c r="A100" s="22"/>
      <c r="B100" s="23"/>
      <c r="C100" s="24"/>
      <c r="D100" s="24"/>
      <c r="E100" s="24"/>
      <c r="F100" s="24"/>
      <c r="G100" s="25"/>
      <c r="H100" s="26"/>
    </row>
    <row r="101" spans="1:8" ht="15.75">
      <c r="A101" s="66" t="s">
        <v>25</v>
      </c>
      <c r="B101" s="66"/>
      <c r="C101" s="66"/>
      <c r="D101" s="66"/>
      <c r="E101" s="66"/>
      <c r="F101" s="66"/>
      <c r="G101" s="66"/>
      <c r="H101" s="66"/>
    </row>
    <row r="102" spans="1:8" ht="15">
      <c r="A102" s="69" t="s">
        <v>1</v>
      </c>
      <c r="B102" s="69" t="s">
        <v>2</v>
      </c>
      <c r="C102" s="56" t="s">
        <v>9</v>
      </c>
      <c r="D102" s="56"/>
      <c r="E102" s="28" t="s">
        <v>4</v>
      </c>
      <c r="F102" s="57" t="s">
        <v>5</v>
      </c>
      <c r="G102" s="54" t="s">
        <v>6</v>
      </c>
      <c r="H102" s="29" t="s">
        <v>4</v>
      </c>
    </row>
    <row r="103" spans="1:10" ht="15">
      <c r="A103" s="68"/>
      <c r="B103" s="68"/>
      <c r="C103" s="1" t="s">
        <v>7</v>
      </c>
      <c r="D103" s="4" t="s">
        <v>8</v>
      </c>
      <c r="E103" s="4" t="s">
        <v>7</v>
      </c>
      <c r="F103" s="58"/>
      <c r="G103" s="59"/>
      <c r="H103" s="3" t="s">
        <v>8</v>
      </c>
      <c r="I103" s="33" t="s">
        <v>16</v>
      </c>
      <c r="J103" s="34"/>
    </row>
    <row r="104" spans="1:8" ht="15">
      <c r="A104" s="68">
        <v>1</v>
      </c>
      <c r="B104" s="67" t="s">
        <v>160</v>
      </c>
      <c r="C104" s="50">
        <v>44413</v>
      </c>
      <c r="D104" s="50">
        <v>44414</v>
      </c>
      <c r="E104" s="50">
        <v>44416</v>
      </c>
      <c r="F104" s="15" t="s">
        <v>26</v>
      </c>
      <c r="G104" s="40" t="s">
        <v>179</v>
      </c>
      <c r="H104" s="18">
        <v>44422</v>
      </c>
    </row>
    <row r="105" spans="1:8" ht="15">
      <c r="A105" s="68"/>
      <c r="B105" s="67"/>
      <c r="C105" s="51"/>
      <c r="D105" s="51"/>
      <c r="E105" s="51"/>
      <c r="F105" s="15" t="s">
        <v>13</v>
      </c>
      <c r="G105" s="17" t="s">
        <v>180</v>
      </c>
      <c r="H105" s="18">
        <v>44424</v>
      </c>
    </row>
    <row r="106" spans="1:8" ht="15">
      <c r="A106" s="68"/>
      <c r="B106" s="67"/>
      <c r="C106" s="51"/>
      <c r="D106" s="51"/>
      <c r="E106" s="51"/>
      <c r="F106" s="15" t="s">
        <v>17</v>
      </c>
      <c r="G106" s="17" t="s">
        <v>181</v>
      </c>
      <c r="H106" s="18">
        <v>44426</v>
      </c>
    </row>
    <row r="107" spans="1:8" ht="15">
      <c r="A107" s="68"/>
      <c r="B107" s="67"/>
      <c r="C107" s="61"/>
      <c r="D107" s="61"/>
      <c r="E107" s="61"/>
      <c r="F107" s="15" t="s">
        <v>27</v>
      </c>
      <c r="G107" s="40" t="s">
        <v>182</v>
      </c>
      <c r="H107" s="18">
        <v>44426</v>
      </c>
    </row>
    <row r="108" spans="1:8" ht="15">
      <c r="A108" s="68">
        <v>2</v>
      </c>
      <c r="B108" s="67" t="s">
        <v>160</v>
      </c>
      <c r="C108" s="60">
        <f>C104+7</f>
        <v>44420</v>
      </c>
      <c r="D108" s="60">
        <f>D104+7</f>
        <v>44421</v>
      </c>
      <c r="E108" s="60">
        <f>E104+7</f>
        <v>44423</v>
      </c>
      <c r="F108" s="15" t="s">
        <v>26</v>
      </c>
      <c r="G108" s="17" t="s">
        <v>183</v>
      </c>
      <c r="H108" s="18">
        <v>44429</v>
      </c>
    </row>
    <row r="109" spans="1:8" ht="15">
      <c r="A109" s="68"/>
      <c r="B109" s="67"/>
      <c r="C109" s="60"/>
      <c r="D109" s="60"/>
      <c r="E109" s="60"/>
      <c r="F109" s="15" t="s">
        <v>13</v>
      </c>
      <c r="G109" s="40" t="s">
        <v>32</v>
      </c>
      <c r="H109" s="18">
        <v>44431</v>
      </c>
    </row>
    <row r="110" spans="1:8" ht="15">
      <c r="A110" s="68"/>
      <c r="B110" s="67"/>
      <c r="C110" s="60"/>
      <c r="D110" s="60"/>
      <c r="E110" s="60"/>
      <c r="F110" s="15" t="s">
        <v>17</v>
      </c>
      <c r="G110" s="40" t="s">
        <v>184</v>
      </c>
      <c r="H110" s="18">
        <v>44433</v>
      </c>
    </row>
    <row r="111" spans="1:14" ht="15">
      <c r="A111" s="68"/>
      <c r="B111" s="67"/>
      <c r="C111" s="60"/>
      <c r="D111" s="60"/>
      <c r="E111" s="60"/>
      <c r="F111" s="15" t="s">
        <v>27</v>
      </c>
      <c r="G111" s="17" t="s">
        <v>32</v>
      </c>
      <c r="H111" s="18">
        <v>44433</v>
      </c>
      <c r="N111" t="s">
        <v>16</v>
      </c>
    </row>
    <row r="112" spans="1:8" ht="15">
      <c r="A112" s="68">
        <v>3</v>
      </c>
      <c r="B112" s="67" t="s">
        <v>160</v>
      </c>
      <c r="C112" s="60">
        <f>C108+7</f>
        <v>44427</v>
      </c>
      <c r="D112" s="60">
        <f>D108+7</f>
        <v>44428</v>
      </c>
      <c r="E112" s="60">
        <f>E108+7</f>
        <v>44430</v>
      </c>
      <c r="F112" s="15" t="s">
        <v>26</v>
      </c>
      <c r="G112" s="17" t="s">
        <v>185</v>
      </c>
      <c r="H112" s="18">
        <v>44436</v>
      </c>
    </row>
    <row r="113" spans="1:8" ht="15">
      <c r="A113" s="68"/>
      <c r="B113" s="67"/>
      <c r="C113" s="60"/>
      <c r="D113" s="60"/>
      <c r="E113" s="60"/>
      <c r="F113" s="15" t="s">
        <v>13</v>
      </c>
      <c r="G113" s="40" t="s">
        <v>32</v>
      </c>
      <c r="H113" s="18">
        <v>44438</v>
      </c>
    </row>
    <row r="114" spans="1:8" ht="15">
      <c r="A114" s="68"/>
      <c r="B114" s="67"/>
      <c r="C114" s="60"/>
      <c r="D114" s="60"/>
      <c r="E114" s="60"/>
      <c r="F114" s="15" t="s">
        <v>17</v>
      </c>
      <c r="G114" s="40" t="s">
        <v>186</v>
      </c>
      <c r="H114" s="18">
        <v>44440</v>
      </c>
    </row>
    <row r="115" spans="1:8" ht="15">
      <c r="A115" s="68"/>
      <c r="B115" s="67"/>
      <c r="C115" s="50"/>
      <c r="D115" s="60"/>
      <c r="E115" s="60"/>
      <c r="F115" s="15" t="s">
        <v>27</v>
      </c>
      <c r="G115" s="40" t="s">
        <v>32</v>
      </c>
      <c r="H115" s="18">
        <v>44440</v>
      </c>
    </row>
    <row r="116" spans="1:8" ht="15">
      <c r="A116" s="70">
        <v>4</v>
      </c>
      <c r="B116" s="67" t="s">
        <v>160</v>
      </c>
      <c r="C116" s="46">
        <f>C112+7</f>
        <v>44434</v>
      </c>
      <c r="D116" s="46">
        <f>D112+7</f>
        <v>44435</v>
      </c>
      <c r="E116" s="46">
        <f>E112+7</f>
        <v>44437</v>
      </c>
      <c r="F116" s="15" t="s">
        <v>26</v>
      </c>
      <c r="G116" s="40" t="s">
        <v>187</v>
      </c>
      <c r="H116" s="18">
        <v>44443</v>
      </c>
    </row>
    <row r="117" spans="1:8" ht="15">
      <c r="A117" s="70"/>
      <c r="B117" s="67"/>
      <c r="C117" s="46"/>
      <c r="D117" s="46"/>
      <c r="E117" s="46"/>
      <c r="F117" s="15" t="s">
        <v>13</v>
      </c>
      <c r="G117" s="40" t="s">
        <v>32</v>
      </c>
      <c r="H117" s="18">
        <v>44445</v>
      </c>
    </row>
    <row r="118" spans="1:8" ht="15">
      <c r="A118" s="70"/>
      <c r="B118" s="67"/>
      <c r="C118" s="46"/>
      <c r="D118" s="46"/>
      <c r="E118" s="46"/>
      <c r="F118" s="15" t="s">
        <v>17</v>
      </c>
      <c r="G118" s="17" t="s">
        <v>188</v>
      </c>
      <c r="H118" s="18">
        <v>44447</v>
      </c>
    </row>
    <row r="119" spans="1:8" ht="15">
      <c r="A119" s="70"/>
      <c r="B119" s="67"/>
      <c r="C119" s="46"/>
      <c r="D119" s="46"/>
      <c r="E119" s="46"/>
      <c r="F119" s="15" t="s">
        <v>27</v>
      </c>
      <c r="G119" s="17" t="s">
        <v>32</v>
      </c>
      <c r="H119" s="18">
        <v>44447</v>
      </c>
    </row>
    <row r="120" spans="1:8" ht="15">
      <c r="A120" s="70">
        <v>5</v>
      </c>
      <c r="B120" s="67" t="s">
        <v>160</v>
      </c>
      <c r="C120" s="46">
        <f>C116+7</f>
        <v>44441</v>
      </c>
      <c r="D120" s="46">
        <f>D116+7</f>
        <v>44442</v>
      </c>
      <c r="E120" s="46">
        <f>E116+7</f>
        <v>44444</v>
      </c>
      <c r="F120" s="15" t="s">
        <v>26</v>
      </c>
      <c r="G120" s="40" t="s">
        <v>189</v>
      </c>
      <c r="H120" s="18">
        <v>44450</v>
      </c>
    </row>
    <row r="121" spans="1:10" ht="15">
      <c r="A121" s="70"/>
      <c r="B121" s="67"/>
      <c r="C121" s="46"/>
      <c r="D121" s="46"/>
      <c r="E121" s="46"/>
      <c r="F121" s="15" t="s">
        <v>13</v>
      </c>
      <c r="G121" s="17" t="s">
        <v>32</v>
      </c>
      <c r="H121" s="18">
        <v>44452</v>
      </c>
      <c r="J121" t="s">
        <v>16</v>
      </c>
    </row>
    <row r="122" spans="1:8" ht="15">
      <c r="A122" s="70"/>
      <c r="B122" s="67"/>
      <c r="C122" s="46"/>
      <c r="D122" s="46"/>
      <c r="E122" s="46"/>
      <c r="F122" s="15" t="s">
        <v>17</v>
      </c>
      <c r="G122" s="17" t="s">
        <v>190</v>
      </c>
      <c r="H122" s="18">
        <v>44454</v>
      </c>
    </row>
    <row r="123" spans="1:8" ht="15">
      <c r="A123" s="70"/>
      <c r="B123" s="67"/>
      <c r="C123" s="46"/>
      <c r="D123" s="46"/>
      <c r="E123" s="46"/>
      <c r="F123" s="15" t="s">
        <v>27</v>
      </c>
      <c r="G123" s="40" t="s">
        <v>32</v>
      </c>
      <c r="H123" s="18">
        <v>44454</v>
      </c>
    </row>
    <row r="124" spans="1:8" ht="15">
      <c r="A124" s="22"/>
      <c r="B124" s="23"/>
      <c r="C124" s="24"/>
      <c r="D124" s="24"/>
      <c r="E124" s="24"/>
      <c r="F124" s="24"/>
      <c r="G124" s="25"/>
      <c r="H124" s="26"/>
    </row>
    <row r="125" spans="1:8" ht="19.5" customHeight="1">
      <c r="A125" s="66" t="s">
        <v>140</v>
      </c>
      <c r="B125" s="66"/>
      <c r="C125" s="66"/>
      <c r="D125" s="66"/>
      <c r="E125" s="66"/>
      <c r="F125" s="66"/>
      <c r="G125" s="66"/>
      <c r="H125" s="66"/>
    </row>
    <row r="126" spans="1:8" ht="19.5" customHeight="1">
      <c r="A126" s="69" t="s">
        <v>1</v>
      </c>
      <c r="B126" s="69" t="s">
        <v>2</v>
      </c>
      <c r="C126" s="56" t="s">
        <v>9</v>
      </c>
      <c r="D126" s="56"/>
      <c r="E126" s="28" t="s">
        <v>4</v>
      </c>
      <c r="F126" s="57" t="s">
        <v>5</v>
      </c>
      <c r="G126" s="54" t="s">
        <v>6</v>
      </c>
      <c r="H126" s="29" t="s">
        <v>4</v>
      </c>
    </row>
    <row r="127" spans="1:8" ht="19.5" customHeight="1">
      <c r="A127" s="68"/>
      <c r="B127" s="68"/>
      <c r="C127" s="1" t="s">
        <v>7</v>
      </c>
      <c r="D127" s="4" t="s">
        <v>8</v>
      </c>
      <c r="E127" s="4" t="s">
        <v>7</v>
      </c>
      <c r="F127" s="58"/>
      <c r="G127" s="59"/>
      <c r="H127" s="3" t="s">
        <v>8</v>
      </c>
    </row>
    <row r="128" spans="1:8" ht="19.5" customHeight="1">
      <c r="A128" s="68">
        <v>1</v>
      </c>
      <c r="B128" s="67" t="s">
        <v>161</v>
      </c>
      <c r="C128" s="50">
        <v>44414</v>
      </c>
      <c r="D128" s="50">
        <v>44415</v>
      </c>
      <c r="E128" s="50">
        <v>44417</v>
      </c>
      <c r="F128" s="15" t="s">
        <v>26</v>
      </c>
      <c r="G128" s="40" t="s">
        <v>179</v>
      </c>
      <c r="H128" s="18">
        <v>44422</v>
      </c>
    </row>
    <row r="129" spans="1:8" ht="19.5" customHeight="1">
      <c r="A129" s="68"/>
      <c r="B129" s="67"/>
      <c r="C129" s="51"/>
      <c r="D129" s="51"/>
      <c r="E129" s="51"/>
      <c r="F129" s="15" t="s">
        <v>13</v>
      </c>
      <c r="G129" s="17" t="s">
        <v>180</v>
      </c>
      <c r="H129" s="18">
        <v>44424</v>
      </c>
    </row>
    <row r="130" spans="1:8" ht="19.5" customHeight="1">
      <c r="A130" s="68"/>
      <c r="B130" s="67"/>
      <c r="C130" s="51"/>
      <c r="D130" s="51"/>
      <c r="E130" s="51"/>
      <c r="F130" s="15" t="s">
        <v>17</v>
      </c>
      <c r="G130" s="17" t="s">
        <v>181</v>
      </c>
      <c r="H130" s="18">
        <v>44426</v>
      </c>
    </row>
    <row r="131" spans="1:8" ht="19.5" customHeight="1">
      <c r="A131" s="68"/>
      <c r="B131" s="67"/>
      <c r="C131" s="61"/>
      <c r="D131" s="61"/>
      <c r="E131" s="61"/>
      <c r="F131" s="15" t="s">
        <v>27</v>
      </c>
      <c r="G131" s="40" t="s">
        <v>182</v>
      </c>
      <c r="H131" s="18">
        <v>44426</v>
      </c>
    </row>
    <row r="132" spans="1:8" ht="19.5" customHeight="1">
      <c r="A132" s="68">
        <v>2</v>
      </c>
      <c r="B132" s="67" t="s">
        <v>161</v>
      </c>
      <c r="C132" s="60">
        <f>C128+7</f>
        <v>44421</v>
      </c>
      <c r="D132" s="60">
        <f>D128+7</f>
        <v>44422</v>
      </c>
      <c r="E132" s="60">
        <f>E128+7</f>
        <v>44424</v>
      </c>
      <c r="F132" s="15" t="s">
        <v>26</v>
      </c>
      <c r="G132" s="17" t="s">
        <v>183</v>
      </c>
      <c r="H132" s="18">
        <v>44429</v>
      </c>
    </row>
    <row r="133" spans="1:8" ht="19.5" customHeight="1">
      <c r="A133" s="68"/>
      <c r="B133" s="67"/>
      <c r="C133" s="60"/>
      <c r="D133" s="60"/>
      <c r="E133" s="60"/>
      <c r="F133" s="15" t="s">
        <v>13</v>
      </c>
      <c r="G133" s="40" t="s">
        <v>32</v>
      </c>
      <c r="H133" s="18">
        <v>44431</v>
      </c>
    </row>
    <row r="134" spans="1:8" ht="19.5" customHeight="1">
      <c r="A134" s="68"/>
      <c r="B134" s="67"/>
      <c r="C134" s="60"/>
      <c r="D134" s="60"/>
      <c r="E134" s="60"/>
      <c r="F134" s="15" t="s">
        <v>17</v>
      </c>
      <c r="G134" s="40" t="s">
        <v>184</v>
      </c>
      <c r="H134" s="18">
        <v>44433</v>
      </c>
    </row>
    <row r="135" spans="1:8" ht="19.5" customHeight="1">
      <c r="A135" s="68"/>
      <c r="B135" s="67"/>
      <c r="C135" s="60"/>
      <c r="D135" s="60"/>
      <c r="E135" s="60"/>
      <c r="F135" s="15" t="s">
        <v>27</v>
      </c>
      <c r="G135" s="17" t="s">
        <v>32</v>
      </c>
      <c r="H135" s="18">
        <v>44433</v>
      </c>
    </row>
    <row r="136" spans="1:8" ht="19.5" customHeight="1">
      <c r="A136" s="68">
        <v>3</v>
      </c>
      <c r="B136" s="67" t="s">
        <v>161</v>
      </c>
      <c r="C136" s="60">
        <f>C132+7</f>
        <v>44428</v>
      </c>
      <c r="D136" s="60">
        <f>D132+7</f>
        <v>44429</v>
      </c>
      <c r="E136" s="60">
        <f>E132+7</f>
        <v>44431</v>
      </c>
      <c r="F136" s="15" t="s">
        <v>26</v>
      </c>
      <c r="G136" s="17" t="s">
        <v>185</v>
      </c>
      <c r="H136" s="18">
        <v>44436</v>
      </c>
    </row>
    <row r="137" spans="1:8" ht="19.5" customHeight="1">
      <c r="A137" s="55"/>
      <c r="B137" s="67"/>
      <c r="C137" s="60"/>
      <c r="D137" s="60"/>
      <c r="E137" s="60"/>
      <c r="F137" s="15" t="s">
        <v>13</v>
      </c>
      <c r="G137" s="40" t="s">
        <v>32</v>
      </c>
      <c r="H137" s="18">
        <v>44438</v>
      </c>
    </row>
    <row r="138" spans="1:8" ht="19.5" customHeight="1">
      <c r="A138" s="55"/>
      <c r="B138" s="67"/>
      <c r="C138" s="60"/>
      <c r="D138" s="60"/>
      <c r="E138" s="60"/>
      <c r="F138" s="15" t="s">
        <v>17</v>
      </c>
      <c r="G138" s="40" t="s">
        <v>186</v>
      </c>
      <c r="H138" s="18">
        <v>44440</v>
      </c>
    </row>
    <row r="139" spans="1:8" ht="19.5" customHeight="1">
      <c r="A139" s="55"/>
      <c r="B139" s="67"/>
      <c r="C139" s="60"/>
      <c r="D139" s="60"/>
      <c r="E139" s="60"/>
      <c r="F139" s="15" t="s">
        <v>27</v>
      </c>
      <c r="G139" s="40" t="s">
        <v>32</v>
      </c>
      <c r="H139" s="18">
        <v>44440</v>
      </c>
    </row>
    <row r="140" spans="1:8" ht="19.5" customHeight="1">
      <c r="A140" s="42">
        <v>4</v>
      </c>
      <c r="B140" s="67" t="s">
        <v>161</v>
      </c>
      <c r="C140" s="46">
        <f>C136+7</f>
        <v>44435</v>
      </c>
      <c r="D140" s="46">
        <f>D136+7</f>
        <v>44436</v>
      </c>
      <c r="E140" s="46">
        <f>E136+7</f>
        <v>44438</v>
      </c>
      <c r="F140" s="15" t="s">
        <v>26</v>
      </c>
      <c r="G140" s="40" t="s">
        <v>187</v>
      </c>
      <c r="H140" s="18">
        <v>44443</v>
      </c>
    </row>
    <row r="141" spans="1:8" ht="19.5" customHeight="1">
      <c r="A141" s="42"/>
      <c r="B141" s="67"/>
      <c r="C141" s="46"/>
      <c r="D141" s="46"/>
      <c r="E141" s="46"/>
      <c r="F141" s="15" t="s">
        <v>13</v>
      </c>
      <c r="G141" s="40" t="s">
        <v>32</v>
      </c>
      <c r="H141" s="18">
        <v>44445</v>
      </c>
    </row>
    <row r="142" spans="1:8" ht="19.5" customHeight="1">
      <c r="A142" s="42"/>
      <c r="B142" s="67"/>
      <c r="C142" s="46"/>
      <c r="D142" s="46"/>
      <c r="E142" s="46"/>
      <c r="F142" s="15" t="s">
        <v>17</v>
      </c>
      <c r="G142" s="17" t="s">
        <v>188</v>
      </c>
      <c r="H142" s="18">
        <v>44447</v>
      </c>
    </row>
    <row r="143" spans="1:8" ht="19.5" customHeight="1">
      <c r="A143" s="42"/>
      <c r="B143" s="67"/>
      <c r="C143" s="46"/>
      <c r="D143" s="46"/>
      <c r="E143" s="46"/>
      <c r="F143" s="15" t="s">
        <v>27</v>
      </c>
      <c r="G143" s="17" t="s">
        <v>32</v>
      </c>
      <c r="H143" s="18">
        <v>44447</v>
      </c>
    </row>
    <row r="144" spans="1:8" ht="19.5" customHeight="1">
      <c r="A144" s="42">
        <v>5</v>
      </c>
      <c r="B144" s="67" t="s">
        <v>161</v>
      </c>
      <c r="C144" s="46">
        <f>C140+7</f>
        <v>44442</v>
      </c>
      <c r="D144" s="46">
        <f>D140+7</f>
        <v>44443</v>
      </c>
      <c r="E144" s="46">
        <f>E140+7</f>
        <v>44445</v>
      </c>
      <c r="F144" s="15" t="s">
        <v>26</v>
      </c>
      <c r="G144" s="40" t="s">
        <v>189</v>
      </c>
      <c r="H144" s="18">
        <v>44450</v>
      </c>
    </row>
    <row r="145" spans="1:8" ht="19.5" customHeight="1">
      <c r="A145" s="42"/>
      <c r="B145" s="67"/>
      <c r="C145" s="46"/>
      <c r="D145" s="46"/>
      <c r="E145" s="46"/>
      <c r="F145" s="15" t="s">
        <v>13</v>
      </c>
      <c r="G145" s="17" t="s">
        <v>32</v>
      </c>
      <c r="H145" s="18">
        <v>44452</v>
      </c>
    </row>
    <row r="146" spans="1:8" ht="19.5" customHeight="1">
      <c r="A146" s="42"/>
      <c r="B146" s="67"/>
      <c r="C146" s="46"/>
      <c r="D146" s="46"/>
      <c r="E146" s="46"/>
      <c r="F146" s="15" t="s">
        <v>17</v>
      </c>
      <c r="G146" s="17" t="s">
        <v>190</v>
      </c>
      <c r="H146" s="18">
        <v>44454</v>
      </c>
    </row>
    <row r="147" spans="1:8" ht="19.5" customHeight="1">
      <c r="A147" s="42"/>
      <c r="B147" s="67"/>
      <c r="C147" s="46"/>
      <c r="D147" s="46"/>
      <c r="E147" s="46"/>
      <c r="F147" s="15" t="s">
        <v>27</v>
      </c>
      <c r="G147" s="40" t="s">
        <v>32</v>
      </c>
      <c r="H147" s="18">
        <v>44454</v>
      </c>
    </row>
    <row r="148" spans="1:8" ht="15.75">
      <c r="A148" s="30"/>
      <c r="B148" s="31"/>
      <c r="C148" s="24"/>
      <c r="D148" s="24"/>
      <c r="E148" s="24"/>
      <c r="F148" s="24"/>
      <c r="G148" s="32"/>
      <c r="H148" s="27"/>
    </row>
    <row r="149" spans="1:8" ht="15.75">
      <c r="A149" s="66" t="s">
        <v>15</v>
      </c>
      <c r="B149" s="66"/>
      <c r="C149" s="66"/>
      <c r="D149" s="66"/>
      <c r="E149" s="66"/>
      <c r="F149" s="66"/>
      <c r="G149" s="66"/>
      <c r="H149" s="66"/>
    </row>
    <row r="150" spans="1:10" ht="15">
      <c r="A150" s="42" t="s">
        <v>1</v>
      </c>
      <c r="B150" s="42" t="s">
        <v>2</v>
      </c>
      <c r="C150" s="64" t="s">
        <v>10</v>
      </c>
      <c r="D150" s="64"/>
      <c r="E150" s="38" t="s">
        <v>4</v>
      </c>
      <c r="F150" s="42" t="s">
        <v>5</v>
      </c>
      <c r="G150" s="42" t="s">
        <v>6</v>
      </c>
      <c r="H150" s="38" t="s">
        <v>4</v>
      </c>
      <c r="J150" t="s">
        <v>16</v>
      </c>
    </row>
    <row r="151" spans="1:10" ht="15">
      <c r="A151" s="42"/>
      <c r="B151" s="42"/>
      <c r="C151" s="38" t="s">
        <v>7</v>
      </c>
      <c r="D151" s="38" t="s">
        <v>8</v>
      </c>
      <c r="E151" s="38" t="s">
        <v>7</v>
      </c>
      <c r="F151" s="42"/>
      <c r="G151" s="42"/>
      <c r="H151" s="38" t="s">
        <v>8</v>
      </c>
      <c r="J151" t="s">
        <v>16</v>
      </c>
    </row>
    <row r="152" spans="1:8" ht="15">
      <c r="A152" s="42">
        <v>1</v>
      </c>
      <c r="B152" s="65" t="s">
        <v>159</v>
      </c>
      <c r="C152" s="60">
        <v>44408</v>
      </c>
      <c r="D152" s="50">
        <v>44409</v>
      </c>
      <c r="E152" s="60">
        <v>44412</v>
      </c>
      <c r="F152" s="15" t="s">
        <v>26</v>
      </c>
      <c r="G152" s="17" t="s">
        <v>176</v>
      </c>
      <c r="H152" s="18">
        <v>44415</v>
      </c>
    </row>
    <row r="153" spans="1:8" ht="15">
      <c r="A153" s="42"/>
      <c r="B153" s="65"/>
      <c r="C153" s="60"/>
      <c r="D153" s="51"/>
      <c r="E153" s="60"/>
      <c r="F153" s="15" t="s">
        <v>13</v>
      </c>
      <c r="G153" s="40" t="s">
        <v>177</v>
      </c>
      <c r="H153" s="18">
        <v>44417</v>
      </c>
    </row>
    <row r="154" spans="1:8" ht="15">
      <c r="A154" s="42"/>
      <c r="B154" s="65"/>
      <c r="C154" s="60"/>
      <c r="D154" s="51"/>
      <c r="E154" s="60"/>
      <c r="F154" s="15" t="s">
        <v>17</v>
      </c>
      <c r="G154" s="40" t="s">
        <v>178</v>
      </c>
      <c r="H154" s="18">
        <v>44420</v>
      </c>
    </row>
    <row r="155" spans="1:8" ht="15">
      <c r="A155" s="42"/>
      <c r="B155" s="65"/>
      <c r="C155" s="60"/>
      <c r="D155" s="61"/>
      <c r="E155" s="60"/>
      <c r="F155" s="15" t="s">
        <v>27</v>
      </c>
      <c r="G155" s="17" t="s">
        <v>32</v>
      </c>
      <c r="H155" s="18">
        <v>44420</v>
      </c>
    </row>
    <row r="156" spans="1:8" ht="15">
      <c r="A156" s="42">
        <v>2</v>
      </c>
      <c r="B156" s="65" t="s">
        <v>159</v>
      </c>
      <c r="C156" s="85">
        <f>C152+7</f>
        <v>44415</v>
      </c>
      <c r="D156" s="60">
        <f>D152+7</f>
        <v>44416</v>
      </c>
      <c r="E156" s="60">
        <f>E152+7</f>
        <v>44419</v>
      </c>
      <c r="F156" s="15" t="s">
        <v>26</v>
      </c>
      <c r="G156" s="40" t="s">
        <v>179</v>
      </c>
      <c r="H156" s="18">
        <v>44422</v>
      </c>
    </row>
    <row r="157" spans="1:8" ht="15">
      <c r="A157" s="42"/>
      <c r="B157" s="65"/>
      <c r="C157" s="86"/>
      <c r="D157" s="60"/>
      <c r="E157" s="60"/>
      <c r="F157" s="15" t="s">
        <v>13</v>
      </c>
      <c r="G157" s="17" t="s">
        <v>180</v>
      </c>
      <c r="H157" s="18">
        <v>44424</v>
      </c>
    </row>
    <row r="158" spans="1:8" ht="15">
      <c r="A158" s="42"/>
      <c r="B158" s="65"/>
      <c r="C158" s="86"/>
      <c r="D158" s="60"/>
      <c r="E158" s="60"/>
      <c r="F158" s="15" t="s">
        <v>17</v>
      </c>
      <c r="G158" s="17" t="s">
        <v>181</v>
      </c>
      <c r="H158" s="18">
        <v>44426</v>
      </c>
    </row>
    <row r="159" spans="1:8" ht="15">
      <c r="A159" s="42"/>
      <c r="B159" s="65"/>
      <c r="C159" s="87"/>
      <c r="D159" s="60"/>
      <c r="E159" s="60"/>
      <c r="F159" s="15" t="s">
        <v>27</v>
      </c>
      <c r="G159" s="40" t="s">
        <v>182</v>
      </c>
      <c r="H159" s="18">
        <v>44426</v>
      </c>
    </row>
    <row r="160" spans="1:8" ht="15">
      <c r="A160" s="42">
        <v>3</v>
      </c>
      <c r="B160" s="65" t="s">
        <v>159</v>
      </c>
      <c r="C160" s="60">
        <f>C156+7</f>
        <v>44422</v>
      </c>
      <c r="D160" s="60">
        <f>D156+7</f>
        <v>44423</v>
      </c>
      <c r="E160" s="60">
        <f>E156+7</f>
        <v>44426</v>
      </c>
      <c r="F160" s="15" t="s">
        <v>26</v>
      </c>
      <c r="G160" s="17" t="s">
        <v>183</v>
      </c>
      <c r="H160" s="18">
        <v>44429</v>
      </c>
    </row>
    <row r="161" spans="1:8" ht="15">
      <c r="A161" s="42"/>
      <c r="B161" s="65"/>
      <c r="C161" s="60"/>
      <c r="D161" s="60"/>
      <c r="E161" s="60"/>
      <c r="F161" s="15" t="s">
        <v>13</v>
      </c>
      <c r="G161" s="40" t="s">
        <v>32</v>
      </c>
      <c r="H161" s="18">
        <v>44431</v>
      </c>
    </row>
    <row r="162" spans="1:8" ht="15">
      <c r="A162" s="42"/>
      <c r="B162" s="65"/>
      <c r="C162" s="60"/>
      <c r="D162" s="60"/>
      <c r="E162" s="60"/>
      <c r="F162" s="15" t="s">
        <v>17</v>
      </c>
      <c r="G162" s="40" t="s">
        <v>184</v>
      </c>
      <c r="H162" s="18">
        <v>44433</v>
      </c>
    </row>
    <row r="163" spans="1:8" ht="15">
      <c r="A163" s="42"/>
      <c r="B163" s="65"/>
      <c r="C163" s="60"/>
      <c r="D163" s="60"/>
      <c r="E163" s="60"/>
      <c r="F163" s="15" t="s">
        <v>27</v>
      </c>
      <c r="G163" s="17" t="s">
        <v>32</v>
      </c>
      <c r="H163" s="18">
        <v>44433</v>
      </c>
    </row>
    <row r="164" spans="1:8" ht="15">
      <c r="A164" s="42">
        <v>4</v>
      </c>
      <c r="B164" s="65" t="s">
        <v>159</v>
      </c>
      <c r="C164" s="46">
        <f>C160+7</f>
        <v>44429</v>
      </c>
      <c r="D164" s="46">
        <f>D160+7</f>
        <v>44430</v>
      </c>
      <c r="E164" s="46">
        <f>E160+7</f>
        <v>44433</v>
      </c>
      <c r="F164" s="15" t="s">
        <v>26</v>
      </c>
      <c r="G164" s="17" t="s">
        <v>185</v>
      </c>
      <c r="H164" s="18">
        <v>44436</v>
      </c>
    </row>
    <row r="165" spans="1:8" ht="15">
      <c r="A165" s="42"/>
      <c r="B165" s="65"/>
      <c r="C165" s="46"/>
      <c r="D165" s="46"/>
      <c r="E165" s="46"/>
      <c r="F165" s="15" t="s">
        <v>13</v>
      </c>
      <c r="G165" s="40" t="s">
        <v>32</v>
      </c>
      <c r="H165" s="18">
        <v>44438</v>
      </c>
    </row>
    <row r="166" spans="1:8" ht="15">
      <c r="A166" s="42"/>
      <c r="B166" s="65"/>
      <c r="C166" s="46"/>
      <c r="D166" s="46"/>
      <c r="E166" s="46"/>
      <c r="F166" s="15" t="s">
        <v>17</v>
      </c>
      <c r="G166" s="40" t="s">
        <v>186</v>
      </c>
      <c r="H166" s="18">
        <v>44440</v>
      </c>
    </row>
    <row r="167" spans="1:8" ht="15">
      <c r="A167" s="42"/>
      <c r="B167" s="65"/>
      <c r="C167" s="46"/>
      <c r="D167" s="46"/>
      <c r="E167" s="46"/>
      <c r="F167" s="15" t="s">
        <v>27</v>
      </c>
      <c r="G167" s="40" t="s">
        <v>32</v>
      </c>
      <c r="H167" s="18">
        <v>44440</v>
      </c>
    </row>
    <row r="168" spans="1:8" ht="15">
      <c r="A168" s="42">
        <v>5</v>
      </c>
      <c r="B168" s="65" t="s">
        <v>159</v>
      </c>
      <c r="C168" s="46">
        <f>C164+7</f>
        <v>44436</v>
      </c>
      <c r="D168" s="46">
        <f>D164+7</f>
        <v>44437</v>
      </c>
      <c r="E168" s="46">
        <f>E164+7</f>
        <v>44440</v>
      </c>
      <c r="F168" s="15" t="s">
        <v>26</v>
      </c>
      <c r="G168" s="40" t="s">
        <v>187</v>
      </c>
      <c r="H168" s="18">
        <v>44443</v>
      </c>
    </row>
    <row r="169" spans="1:8" ht="15">
      <c r="A169" s="42"/>
      <c r="B169" s="65"/>
      <c r="C169" s="46"/>
      <c r="D169" s="46"/>
      <c r="E169" s="46"/>
      <c r="F169" s="15" t="s">
        <v>13</v>
      </c>
      <c r="G169" s="40" t="s">
        <v>32</v>
      </c>
      <c r="H169" s="18">
        <v>44445</v>
      </c>
    </row>
    <row r="170" spans="1:8" ht="15">
      <c r="A170" s="42"/>
      <c r="B170" s="65"/>
      <c r="C170" s="46"/>
      <c r="D170" s="46"/>
      <c r="E170" s="46"/>
      <c r="F170" s="15" t="s">
        <v>17</v>
      </c>
      <c r="G170" s="17" t="s">
        <v>188</v>
      </c>
      <c r="H170" s="18">
        <v>44447</v>
      </c>
    </row>
    <row r="171" spans="1:8" ht="15">
      <c r="A171" s="42"/>
      <c r="B171" s="65"/>
      <c r="C171" s="46"/>
      <c r="D171" s="46"/>
      <c r="E171" s="46"/>
      <c r="F171" s="15" t="s">
        <v>27</v>
      </c>
      <c r="G171" s="17" t="s">
        <v>32</v>
      </c>
      <c r="H171" s="18">
        <v>44447</v>
      </c>
    </row>
    <row r="172" spans="1:9" ht="15.75">
      <c r="A172" s="30"/>
      <c r="B172" s="31"/>
      <c r="C172" s="24"/>
      <c r="D172" s="24"/>
      <c r="E172" s="24"/>
      <c r="F172" s="24"/>
      <c r="G172" s="32"/>
      <c r="H172" s="27"/>
      <c r="I172" t="s">
        <v>16</v>
      </c>
    </row>
    <row r="173" spans="1:8" ht="15.75">
      <c r="A173" s="63" t="s">
        <v>138</v>
      </c>
      <c r="B173" s="63"/>
      <c r="C173" s="63"/>
      <c r="D173" s="63"/>
      <c r="E173" s="63"/>
      <c r="F173" s="63"/>
      <c r="G173" s="63"/>
      <c r="H173" s="63"/>
    </row>
    <row r="174" spans="1:8" ht="15">
      <c r="A174" s="42" t="s">
        <v>1</v>
      </c>
      <c r="B174" s="42" t="s">
        <v>2</v>
      </c>
      <c r="C174" s="64" t="s">
        <v>14</v>
      </c>
      <c r="D174" s="64"/>
      <c r="E174" s="38" t="s">
        <v>4</v>
      </c>
      <c r="F174" s="42" t="s">
        <v>5</v>
      </c>
      <c r="G174" s="42" t="s">
        <v>6</v>
      </c>
      <c r="H174" s="38" t="s">
        <v>4</v>
      </c>
    </row>
    <row r="175" spans="1:8" ht="15">
      <c r="A175" s="42"/>
      <c r="B175" s="42"/>
      <c r="C175" s="38" t="s">
        <v>7</v>
      </c>
      <c r="D175" s="38" t="s">
        <v>8</v>
      </c>
      <c r="E175" s="38" t="s">
        <v>7</v>
      </c>
      <c r="F175" s="42"/>
      <c r="G175" s="42"/>
      <c r="H175" s="38" t="s">
        <v>8</v>
      </c>
    </row>
    <row r="176" spans="1:8" ht="15">
      <c r="A176" s="42">
        <v>1</v>
      </c>
      <c r="B176" s="62" t="s">
        <v>139</v>
      </c>
      <c r="C176" s="60">
        <v>44408</v>
      </c>
      <c r="D176" s="50">
        <v>44409</v>
      </c>
      <c r="E176" s="60">
        <v>44412</v>
      </c>
      <c r="F176" s="15" t="s">
        <v>26</v>
      </c>
      <c r="G176" s="17" t="s">
        <v>176</v>
      </c>
      <c r="H176" s="18">
        <v>44415</v>
      </c>
    </row>
    <row r="177" spans="1:8" ht="15">
      <c r="A177" s="42"/>
      <c r="B177" s="62"/>
      <c r="C177" s="60"/>
      <c r="D177" s="51"/>
      <c r="E177" s="60"/>
      <c r="F177" s="15" t="s">
        <v>13</v>
      </c>
      <c r="G177" s="40" t="s">
        <v>177</v>
      </c>
      <c r="H177" s="18">
        <v>44417</v>
      </c>
    </row>
    <row r="178" spans="1:8" ht="15">
      <c r="A178" s="42"/>
      <c r="B178" s="62"/>
      <c r="C178" s="60"/>
      <c r="D178" s="51"/>
      <c r="E178" s="60"/>
      <c r="F178" s="15" t="s">
        <v>17</v>
      </c>
      <c r="G178" s="40" t="s">
        <v>178</v>
      </c>
      <c r="H178" s="18">
        <v>44420</v>
      </c>
    </row>
    <row r="179" spans="1:8" ht="15">
      <c r="A179" s="42"/>
      <c r="B179" s="62"/>
      <c r="C179" s="60"/>
      <c r="D179" s="61"/>
      <c r="E179" s="60"/>
      <c r="F179" s="15" t="s">
        <v>27</v>
      </c>
      <c r="G179" s="17" t="s">
        <v>32</v>
      </c>
      <c r="H179" s="18">
        <v>44420</v>
      </c>
    </row>
    <row r="180" spans="1:8" ht="15">
      <c r="A180" s="42">
        <v>2</v>
      </c>
      <c r="B180" s="62" t="s">
        <v>139</v>
      </c>
      <c r="C180" s="60">
        <f>C176+7</f>
        <v>44415</v>
      </c>
      <c r="D180" s="60">
        <f>D176+7</f>
        <v>44416</v>
      </c>
      <c r="E180" s="60">
        <f>E176+7</f>
        <v>44419</v>
      </c>
      <c r="F180" s="15" t="s">
        <v>26</v>
      </c>
      <c r="G180" s="40" t="s">
        <v>179</v>
      </c>
      <c r="H180" s="18">
        <v>44422</v>
      </c>
    </row>
    <row r="181" spans="1:8" ht="15">
      <c r="A181" s="42"/>
      <c r="B181" s="62"/>
      <c r="C181" s="60"/>
      <c r="D181" s="60"/>
      <c r="E181" s="60"/>
      <c r="F181" s="15" t="s">
        <v>13</v>
      </c>
      <c r="G181" s="17" t="s">
        <v>180</v>
      </c>
      <c r="H181" s="18">
        <v>44424</v>
      </c>
    </row>
    <row r="182" spans="1:8" ht="15">
      <c r="A182" s="42"/>
      <c r="B182" s="62"/>
      <c r="C182" s="60"/>
      <c r="D182" s="60"/>
      <c r="E182" s="60"/>
      <c r="F182" s="15" t="s">
        <v>17</v>
      </c>
      <c r="G182" s="17" t="s">
        <v>181</v>
      </c>
      <c r="H182" s="18">
        <v>44426</v>
      </c>
    </row>
    <row r="183" spans="1:8" ht="15">
      <c r="A183" s="42"/>
      <c r="B183" s="62"/>
      <c r="C183" s="60"/>
      <c r="D183" s="60"/>
      <c r="E183" s="60"/>
      <c r="F183" s="15" t="s">
        <v>27</v>
      </c>
      <c r="G183" s="40" t="s">
        <v>182</v>
      </c>
      <c r="H183" s="18">
        <v>44426</v>
      </c>
    </row>
    <row r="184" spans="1:8" ht="15">
      <c r="A184" s="42">
        <v>3</v>
      </c>
      <c r="B184" s="62" t="s">
        <v>139</v>
      </c>
      <c r="C184" s="60">
        <f>C180+7</f>
        <v>44422</v>
      </c>
      <c r="D184" s="60">
        <f>D180+7</f>
        <v>44423</v>
      </c>
      <c r="E184" s="60">
        <f>E180+7</f>
        <v>44426</v>
      </c>
      <c r="F184" s="15" t="s">
        <v>26</v>
      </c>
      <c r="G184" s="17" t="s">
        <v>183</v>
      </c>
      <c r="H184" s="18">
        <v>44429</v>
      </c>
    </row>
    <row r="185" spans="1:8" ht="15">
      <c r="A185" s="42"/>
      <c r="B185" s="62"/>
      <c r="C185" s="60"/>
      <c r="D185" s="60"/>
      <c r="E185" s="60"/>
      <c r="F185" s="15" t="s">
        <v>13</v>
      </c>
      <c r="G185" s="40" t="s">
        <v>32</v>
      </c>
      <c r="H185" s="18">
        <v>44431</v>
      </c>
    </row>
    <row r="186" spans="1:8" ht="15">
      <c r="A186" s="42"/>
      <c r="B186" s="62"/>
      <c r="C186" s="60"/>
      <c r="D186" s="60"/>
      <c r="E186" s="60"/>
      <c r="F186" s="15" t="s">
        <v>17</v>
      </c>
      <c r="G186" s="40" t="s">
        <v>184</v>
      </c>
      <c r="H186" s="18">
        <v>44433</v>
      </c>
    </row>
    <row r="187" spans="1:8" ht="15">
      <c r="A187" s="42"/>
      <c r="B187" s="62"/>
      <c r="C187" s="60"/>
      <c r="D187" s="60"/>
      <c r="E187" s="60"/>
      <c r="F187" s="15" t="s">
        <v>27</v>
      </c>
      <c r="G187" s="17" t="s">
        <v>32</v>
      </c>
      <c r="H187" s="18">
        <v>44433</v>
      </c>
    </row>
    <row r="188" spans="1:8" ht="15">
      <c r="A188" s="42">
        <v>4</v>
      </c>
      <c r="B188" s="62" t="s">
        <v>139</v>
      </c>
      <c r="C188" s="46">
        <f>C184+7</f>
        <v>44429</v>
      </c>
      <c r="D188" s="46">
        <f>D184+7</f>
        <v>44430</v>
      </c>
      <c r="E188" s="46">
        <f>E184+7</f>
        <v>44433</v>
      </c>
      <c r="F188" s="15" t="s">
        <v>26</v>
      </c>
      <c r="G188" s="17" t="s">
        <v>185</v>
      </c>
      <c r="H188" s="18">
        <v>44436</v>
      </c>
    </row>
    <row r="189" spans="1:8" ht="15">
      <c r="A189" s="42"/>
      <c r="B189" s="62"/>
      <c r="C189" s="46"/>
      <c r="D189" s="46"/>
      <c r="E189" s="46"/>
      <c r="F189" s="15" t="s">
        <v>13</v>
      </c>
      <c r="G189" s="40" t="s">
        <v>32</v>
      </c>
      <c r="H189" s="18">
        <v>44438</v>
      </c>
    </row>
    <row r="190" spans="1:8" ht="15">
      <c r="A190" s="42"/>
      <c r="B190" s="62"/>
      <c r="C190" s="46"/>
      <c r="D190" s="46"/>
      <c r="E190" s="46"/>
      <c r="F190" s="15" t="s">
        <v>17</v>
      </c>
      <c r="G190" s="40" t="s">
        <v>186</v>
      </c>
      <c r="H190" s="18">
        <v>44440</v>
      </c>
    </row>
    <row r="191" spans="1:8" ht="15">
      <c r="A191" s="42"/>
      <c r="B191" s="62"/>
      <c r="C191" s="46"/>
      <c r="D191" s="46"/>
      <c r="E191" s="46"/>
      <c r="F191" s="15" t="s">
        <v>27</v>
      </c>
      <c r="G191" s="40" t="s">
        <v>32</v>
      </c>
      <c r="H191" s="18">
        <v>44440</v>
      </c>
    </row>
    <row r="192" spans="1:8" ht="15">
      <c r="A192" s="42">
        <v>5</v>
      </c>
      <c r="B192" s="62" t="s">
        <v>139</v>
      </c>
      <c r="C192" s="46">
        <f>C188+7</f>
        <v>44436</v>
      </c>
      <c r="D192" s="46">
        <f>D188+7</f>
        <v>44437</v>
      </c>
      <c r="E192" s="46">
        <f>E188+7</f>
        <v>44440</v>
      </c>
      <c r="F192" s="15" t="s">
        <v>26</v>
      </c>
      <c r="G192" s="40" t="s">
        <v>187</v>
      </c>
      <c r="H192" s="18">
        <v>44443</v>
      </c>
    </row>
    <row r="193" spans="1:8" ht="15">
      <c r="A193" s="42"/>
      <c r="B193" s="62"/>
      <c r="C193" s="46"/>
      <c r="D193" s="46"/>
      <c r="E193" s="46"/>
      <c r="F193" s="15" t="s">
        <v>13</v>
      </c>
      <c r="G193" s="40" t="s">
        <v>32</v>
      </c>
      <c r="H193" s="18">
        <v>44445</v>
      </c>
    </row>
    <row r="194" spans="1:8" ht="15">
      <c r="A194" s="42"/>
      <c r="B194" s="62"/>
      <c r="C194" s="46"/>
      <c r="D194" s="46"/>
      <c r="E194" s="46"/>
      <c r="F194" s="15" t="s">
        <v>17</v>
      </c>
      <c r="G194" s="17" t="s">
        <v>188</v>
      </c>
      <c r="H194" s="18">
        <v>44447</v>
      </c>
    </row>
    <row r="195" spans="1:8" ht="15">
      <c r="A195" s="42"/>
      <c r="B195" s="62"/>
      <c r="C195" s="46"/>
      <c r="D195" s="46"/>
      <c r="E195" s="46"/>
      <c r="F195" s="15" t="s">
        <v>27</v>
      </c>
      <c r="G195" s="17" t="s">
        <v>32</v>
      </c>
      <c r="H195" s="18">
        <v>44447</v>
      </c>
    </row>
    <row r="196" spans="1:8" ht="15.75">
      <c r="A196" s="30"/>
      <c r="B196" s="31"/>
      <c r="C196" s="24"/>
      <c r="D196" s="24"/>
      <c r="E196" s="24"/>
      <c r="F196" s="24"/>
      <c r="G196" s="32"/>
      <c r="H196" s="27"/>
    </row>
    <row r="197" spans="1:8" ht="15.75">
      <c r="A197" s="63" t="s">
        <v>28</v>
      </c>
      <c r="B197" s="63"/>
      <c r="C197" s="63"/>
      <c r="D197" s="63"/>
      <c r="E197" s="63"/>
      <c r="F197" s="63"/>
      <c r="G197" s="63"/>
      <c r="H197" s="63"/>
    </row>
    <row r="198" spans="1:10" ht="15">
      <c r="A198" s="54" t="s">
        <v>1</v>
      </c>
      <c r="B198" s="54" t="s">
        <v>2</v>
      </c>
      <c r="C198" s="56" t="s">
        <v>14</v>
      </c>
      <c r="D198" s="56"/>
      <c r="E198" s="28" t="s">
        <v>4</v>
      </c>
      <c r="F198" s="57" t="s">
        <v>5</v>
      </c>
      <c r="G198" s="54" t="s">
        <v>6</v>
      </c>
      <c r="H198" s="29" t="s">
        <v>4</v>
      </c>
      <c r="J198" t="s">
        <v>16</v>
      </c>
    </row>
    <row r="199" spans="1:8" ht="15">
      <c r="A199" s="55"/>
      <c r="B199" s="55"/>
      <c r="C199" s="6" t="s">
        <v>7</v>
      </c>
      <c r="D199" s="2" t="s">
        <v>8</v>
      </c>
      <c r="E199" s="4" t="s">
        <v>7</v>
      </c>
      <c r="F199" s="58"/>
      <c r="G199" s="59"/>
      <c r="H199" s="16" t="s">
        <v>8</v>
      </c>
    </row>
    <row r="200" spans="1:8" ht="15">
      <c r="A200" s="47">
        <v>1</v>
      </c>
      <c r="B200" s="43" t="s">
        <v>162</v>
      </c>
      <c r="C200" s="60">
        <v>44408</v>
      </c>
      <c r="D200" s="50">
        <v>44409</v>
      </c>
      <c r="E200" s="60">
        <v>44412</v>
      </c>
      <c r="F200" s="15" t="s">
        <v>26</v>
      </c>
      <c r="G200" s="17" t="s">
        <v>176</v>
      </c>
      <c r="H200" s="18">
        <v>44415</v>
      </c>
    </row>
    <row r="201" spans="1:8" ht="15">
      <c r="A201" s="48"/>
      <c r="B201" s="44"/>
      <c r="C201" s="60"/>
      <c r="D201" s="51"/>
      <c r="E201" s="60"/>
      <c r="F201" s="15" t="s">
        <v>13</v>
      </c>
      <c r="G201" s="40" t="s">
        <v>177</v>
      </c>
      <c r="H201" s="18">
        <v>44417</v>
      </c>
    </row>
    <row r="202" spans="1:8" ht="15">
      <c r="A202" s="48"/>
      <c r="B202" s="44"/>
      <c r="C202" s="60"/>
      <c r="D202" s="51"/>
      <c r="E202" s="60"/>
      <c r="F202" s="15" t="s">
        <v>17</v>
      </c>
      <c r="G202" s="40" t="s">
        <v>178</v>
      </c>
      <c r="H202" s="18">
        <v>44420</v>
      </c>
    </row>
    <row r="203" spans="1:8" ht="15">
      <c r="A203" s="48"/>
      <c r="B203" s="44"/>
      <c r="C203" s="60"/>
      <c r="D203" s="61"/>
      <c r="E203" s="60"/>
      <c r="F203" s="15" t="s">
        <v>27</v>
      </c>
      <c r="G203" s="17" t="s">
        <v>32</v>
      </c>
      <c r="H203" s="18">
        <v>44420</v>
      </c>
    </row>
    <row r="204" spans="1:8" ht="15">
      <c r="A204" s="47">
        <v>2</v>
      </c>
      <c r="B204" s="43" t="s">
        <v>162</v>
      </c>
      <c r="C204" s="60">
        <f>C200+7</f>
        <v>44415</v>
      </c>
      <c r="D204" s="60">
        <f>D200+7</f>
        <v>44416</v>
      </c>
      <c r="E204" s="60">
        <f>E200+7</f>
        <v>44419</v>
      </c>
      <c r="F204" s="15" t="s">
        <v>26</v>
      </c>
      <c r="G204" s="40" t="s">
        <v>179</v>
      </c>
      <c r="H204" s="18">
        <v>44422</v>
      </c>
    </row>
    <row r="205" spans="1:8" ht="15">
      <c r="A205" s="48"/>
      <c r="B205" s="44"/>
      <c r="C205" s="60"/>
      <c r="D205" s="60"/>
      <c r="E205" s="60"/>
      <c r="F205" s="15" t="s">
        <v>13</v>
      </c>
      <c r="G205" s="17" t="s">
        <v>180</v>
      </c>
      <c r="H205" s="18">
        <v>44424</v>
      </c>
    </row>
    <row r="206" spans="1:8" ht="15">
      <c r="A206" s="48"/>
      <c r="B206" s="44"/>
      <c r="C206" s="60"/>
      <c r="D206" s="60"/>
      <c r="E206" s="60"/>
      <c r="F206" s="15" t="s">
        <v>17</v>
      </c>
      <c r="G206" s="17" t="s">
        <v>181</v>
      </c>
      <c r="H206" s="18">
        <v>44426</v>
      </c>
    </row>
    <row r="207" spans="1:8" ht="15">
      <c r="A207" s="48"/>
      <c r="B207" s="44"/>
      <c r="C207" s="60"/>
      <c r="D207" s="60"/>
      <c r="E207" s="60"/>
      <c r="F207" s="15" t="s">
        <v>27</v>
      </c>
      <c r="G207" s="40" t="s">
        <v>182</v>
      </c>
      <c r="H207" s="18">
        <v>44426</v>
      </c>
    </row>
    <row r="208" spans="1:8" ht="15">
      <c r="A208" s="42">
        <v>3</v>
      </c>
      <c r="B208" s="43" t="s">
        <v>162</v>
      </c>
      <c r="C208" s="60">
        <f>C204+7</f>
        <v>44422</v>
      </c>
      <c r="D208" s="60">
        <f>D204+7</f>
        <v>44423</v>
      </c>
      <c r="E208" s="60">
        <f>E204+7</f>
        <v>44426</v>
      </c>
      <c r="F208" s="15" t="s">
        <v>26</v>
      </c>
      <c r="G208" s="17" t="s">
        <v>183</v>
      </c>
      <c r="H208" s="18">
        <v>44429</v>
      </c>
    </row>
    <row r="209" spans="1:8" ht="15">
      <c r="A209" s="42"/>
      <c r="B209" s="44"/>
      <c r="C209" s="60"/>
      <c r="D209" s="60"/>
      <c r="E209" s="60"/>
      <c r="F209" s="15" t="s">
        <v>13</v>
      </c>
      <c r="G209" s="40" t="s">
        <v>32</v>
      </c>
      <c r="H209" s="18">
        <v>44431</v>
      </c>
    </row>
    <row r="210" spans="1:8" ht="15">
      <c r="A210" s="42"/>
      <c r="B210" s="44"/>
      <c r="C210" s="60"/>
      <c r="D210" s="60"/>
      <c r="E210" s="60"/>
      <c r="F210" s="15" t="s">
        <v>17</v>
      </c>
      <c r="G210" s="40" t="s">
        <v>184</v>
      </c>
      <c r="H210" s="18">
        <v>44433</v>
      </c>
    </row>
    <row r="211" spans="1:8" ht="15">
      <c r="A211" s="42"/>
      <c r="B211" s="44"/>
      <c r="C211" s="60"/>
      <c r="D211" s="60"/>
      <c r="E211" s="60"/>
      <c r="F211" s="15" t="s">
        <v>27</v>
      </c>
      <c r="G211" s="17" t="s">
        <v>32</v>
      </c>
      <c r="H211" s="18">
        <v>44433</v>
      </c>
    </row>
    <row r="212" spans="1:8" ht="15">
      <c r="A212" s="42">
        <v>4</v>
      </c>
      <c r="B212" s="43" t="s">
        <v>162</v>
      </c>
      <c r="C212" s="46">
        <f>C208+7</f>
        <v>44429</v>
      </c>
      <c r="D212" s="46">
        <f>D208+7</f>
        <v>44430</v>
      </c>
      <c r="E212" s="46">
        <f>E208+7</f>
        <v>44433</v>
      </c>
      <c r="F212" s="15" t="s">
        <v>26</v>
      </c>
      <c r="G212" s="17" t="s">
        <v>185</v>
      </c>
      <c r="H212" s="18">
        <v>44436</v>
      </c>
    </row>
    <row r="213" spans="1:8" ht="15">
      <c r="A213" s="42"/>
      <c r="B213" s="44"/>
      <c r="C213" s="46"/>
      <c r="D213" s="46"/>
      <c r="E213" s="46"/>
      <c r="F213" s="15" t="s">
        <v>13</v>
      </c>
      <c r="G213" s="40" t="s">
        <v>32</v>
      </c>
      <c r="H213" s="18">
        <v>44438</v>
      </c>
    </row>
    <row r="214" spans="1:8" ht="15">
      <c r="A214" s="42"/>
      <c r="B214" s="44"/>
      <c r="C214" s="46"/>
      <c r="D214" s="46"/>
      <c r="E214" s="46"/>
      <c r="F214" s="15" t="s">
        <v>17</v>
      </c>
      <c r="G214" s="40" t="s">
        <v>186</v>
      </c>
      <c r="H214" s="18">
        <v>44440</v>
      </c>
    </row>
    <row r="215" spans="1:8" ht="15">
      <c r="A215" s="42"/>
      <c r="B215" s="44"/>
      <c r="C215" s="46"/>
      <c r="D215" s="46"/>
      <c r="E215" s="46"/>
      <c r="F215" s="15" t="s">
        <v>27</v>
      </c>
      <c r="G215" s="40" t="s">
        <v>32</v>
      </c>
      <c r="H215" s="18">
        <v>44440</v>
      </c>
    </row>
    <row r="216" spans="1:8" ht="15">
      <c r="A216" s="42">
        <v>5</v>
      </c>
      <c r="B216" s="62" t="s">
        <v>162</v>
      </c>
      <c r="C216" s="46">
        <f>C212+7</f>
        <v>44436</v>
      </c>
      <c r="D216" s="46">
        <f>D212+7</f>
        <v>44437</v>
      </c>
      <c r="E216" s="46">
        <f>E212+7</f>
        <v>44440</v>
      </c>
      <c r="F216" s="15" t="s">
        <v>26</v>
      </c>
      <c r="G216" s="40" t="s">
        <v>187</v>
      </c>
      <c r="H216" s="18">
        <v>44443</v>
      </c>
    </row>
    <row r="217" spans="1:8" ht="15">
      <c r="A217" s="42"/>
      <c r="B217" s="62"/>
      <c r="C217" s="46"/>
      <c r="D217" s="46"/>
      <c r="E217" s="46"/>
      <c r="F217" s="15" t="s">
        <v>13</v>
      </c>
      <c r="G217" s="40" t="s">
        <v>32</v>
      </c>
      <c r="H217" s="18">
        <v>44445</v>
      </c>
    </row>
    <row r="218" spans="1:8" ht="15">
      <c r="A218" s="42"/>
      <c r="B218" s="62"/>
      <c r="C218" s="46"/>
      <c r="D218" s="46"/>
      <c r="E218" s="46"/>
      <c r="F218" s="15" t="s">
        <v>17</v>
      </c>
      <c r="G218" s="17" t="s">
        <v>188</v>
      </c>
      <c r="H218" s="18">
        <v>44447</v>
      </c>
    </row>
    <row r="219" spans="1:8" ht="15">
      <c r="A219" s="42"/>
      <c r="B219" s="62"/>
      <c r="C219" s="46"/>
      <c r="D219" s="46"/>
      <c r="E219" s="46"/>
      <c r="F219" s="15" t="s">
        <v>27</v>
      </c>
      <c r="G219" s="17" t="s">
        <v>32</v>
      </c>
      <c r="H219" s="18">
        <v>44447</v>
      </c>
    </row>
    <row r="220" spans="1:8" ht="15.75">
      <c r="A220" s="30"/>
      <c r="B220" s="31"/>
      <c r="C220" s="24"/>
      <c r="D220" s="24"/>
      <c r="E220" s="24"/>
      <c r="F220" s="24"/>
      <c r="G220" s="32"/>
      <c r="H220" s="27"/>
    </row>
    <row r="221" spans="1:8" ht="15.75">
      <c r="A221" s="63" t="s">
        <v>30</v>
      </c>
      <c r="B221" s="63"/>
      <c r="C221" s="63"/>
      <c r="D221" s="63"/>
      <c r="E221" s="63"/>
      <c r="F221" s="63"/>
      <c r="G221" s="63"/>
      <c r="H221" s="63"/>
    </row>
    <row r="222" spans="1:8" ht="15">
      <c r="A222" s="54" t="s">
        <v>1</v>
      </c>
      <c r="B222" s="54" t="s">
        <v>2</v>
      </c>
      <c r="C222" s="56" t="s">
        <v>14</v>
      </c>
      <c r="D222" s="56"/>
      <c r="E222" s="28" t="s">
        <v>4</v>
      </c>
      <c r="F222" s="57" t="s">
        <v>5</v>
      </c>
      <c r="G222" s="54" t="s">
        <v>6</v>
      </c>
      <c r="H222" s="29" t="s">
        <v>4</v>
      </c>
    </row>
    <row r="223" spans="1:8" ht="15">
      <c r="A223" s="55"/>
      <c r="B223" s="55"/>
      <c r="C223" s="6" t="s">
        <v>7</v>
      </c>
      <c r="D223" s="2" t="s">
        <v>8</v>
      </c>
      <c r="E223" s="4" t="s">
        <v>7</v>
      </c>
      <c r="F223" s="58"/>
      <c r="G223" s="59"/>
      <c r="H223" s="16" t="s">
        <v>8</v>
      </c>
    </row>
    <row r="224" spans="1:8" ht="15">
      <c r="A224" s="47">
        <v>1</v>
      </c>
      <c r="B224" s="43" t="s">
        <v>163</v>
      </c>
      <c r="C224" s="60">
        <v>44408</v>
      </c>
      <c r="D224" s="50">
        <v>44409</v>
      </c>
      <c r="E224" s="60">
        <v>44414</v>
      </c>
      <c r="F224" s="15" t="s">
        <v>13</v>
      </c>
      <c r="G224" s="40" t="s">
        <v>177</v>
      </c>
      <c r="H224" s="18">
        <v>44417</v>
      </c>
    </row>
    <row r="225" spans="1:8" ht="15">
      <c r="A225" s="48"/>
      <c r="B225" s="44"/>
      <c r="C225" s="60"/>
      <c r="D225" s="51"/>
      <c r="E225" s="60"/>
      <c r="F225" s="15" t="s">
        <v>17</v>
      </c>
      <c r="G225" s="40" t="s">
        <v>178</v>
      </c>
      <c r="H225" s="18">
        <v>44420</v>
      </c>
    </row>
    <row r="226" spans="1:8" ht="15">
      <c r="A226" s="48"/>
      <c r="B226" s="44"/>
      <c r="C226" s="60"/>
      <c r="D226" s="51"/>
      <c r="E226" s="60"/>
      <c r="F226" s="15" t="s">
        <v>27</v>
      </c>
      <c r="G226" s="17" t="s">
        <v>32</v>
      </c>
      <c r="H226" s="18">
        <v>44420</v>
      </c>
    </row>
    <row r="227" spans="1:8" ht="15">
      <c r="A227" s="49"/>
      <c r="B227" s="45"/>
      <c r="C227" s="60"/>
      <c r="D227" s="61"/>
      <c r="E227" s="60"/>
      <c r="F227" s="15" t="s">
        <v>26</v>
      </c>
      <c r="G227" s="40" t="s">
        <v>179</v>
      </c>
      <c r="H227" s="18">
        <v>44422</v>
      </c>
    </row>
    <row r="228" spans="1:8" ht="15">
      <c r="A228" s="47">
        <v>2</v>
      </c>
      <c r="B228" s="43" t="s">
        <v>163</v>
      </c>
      <c r="C228" s="60">
        <f>C224+7</f>
        <v>44415</v>
      </c>
      <c r="D228" s="60">
        <f>D224+7</f>
        <v>44416</v>
      </c>
      <c r="E228" s="60">
        <f>E224+7</f>
        <v>44421</v>
      </c>
      <c r="F228" s="15" t="s">
        <v>13</v>
      </c>
      <c r="G228" s="17" t="s">
        <v>180</v>
      </c>
      <c r="H228" s="18">
        <v>44424</v>
      </c>
    </row>
    <row r="229" spans="1:8" ht="15">
      <c r="A229" s="48"/>
      <c r="B229" s="44"/>
      <c r="C229" s="60"/>
      <c r="D229" s="60"/>
      <c r="E229" s="60"/>
      <c r="F229" s="15" t="s">
        <v>17</v>
      </c>
      <c r="G229" s="17" t="s">
        <v>181</v>
      </c>
      <c r="H229" s="18">
        <v>44426</v>
      </c>
    </row>
    <row r="230" spans="1:8" ht="15">
      <c r="A230" s="48"/>
      <c r="B230" s="44"/>
      <c r="C230" s="60"/>
      <c r="D230" s="60"/>
      <c r="E230" s="60"/>
      <c r="F230" s="15" t="s">
        <v>27</v>
      </c>
      <c r="G230" s="40" t="s">
        <v>182</v>
      </c>
      <c r="H230" s="18">
        <v>44426</v>
      </c>
    </row>
    <row r="231" spans="1:8" ht="15">
      <c r="A231" s="48"/>
      <c r="B231" s="45"/>
      <c r="C231" s="60"/>
      <c r="D231" s="60"/>
      <c r="E231" s="60"/>
      <c r="F231" s="15" t="s">
        <v>26</v>
      </c>
      <c r="G231" s="17" t="s">
        <v>183</v>
      </c>
      <c r="H231" s="18">
        <v>44429</v>
      </c>
    </row>
    <row r="232" spans="1:8" ht="15">
      <c r="A232" s="42">
        <v>3</v>
      </c>
      <c r="B232" s="43" t="s">
        <v>163</v>
      </c>
      <c r="C232" s="60">
        <f>C228+7</f>
        <v>44422</v>
      </c>
      <c r="D232" s="60">
        <f>D228+7</f>
        <v>44423</v>
      </c>
      <c r="E232" s="60">
        <f>E228+7</f>
        <v>44428</v>
      </c>
      <c r="F232" s="15" t="s">
        <v>13</v>
      </c>
      <c r="G232" s="40" t="s">
        <v>32</v>
      </c>
      <c r="H232" s="18">
        <v>44431</v>
      </c>
    </row>
    <row r="233" spans="1:8" ht="15">
      <c r="A233" s="42"/>
      <c r="B233" s="44"/>
      <c r="C233" s="60"/>
      <c r="D233" s="60"/>
      <c r="E233" s="60"/>
      <c r="F233" s="15" t="s">
        <v>17</v>
      </c>
      <c r="G233" s="40" t="s">
        <v>184</v>
      </c>
      <c r="H233" s="18">
        <v>44433</v>
      </c>
    </row>
    <row r="234" spans="1:8" ht="15">
      <c r="A234" s="42"/>
      <c r="B234" s="44"/>
      <c r="C234" s="60"/>
      <c r="D234" s="60"/>
      <c r="E234" s="60"/>
      <c r="F234" s="15" t="s">
        <v>27</v>
      </c>
      <c r="G234" s="17" t="s">
        <v>32</v>
      </c>
      <c r="H234" s="18">
        <v>44433</v>
      </c>
    </row>
    <row r="235" spans="1:8" ht="15">
      <c r="A235" s="42"/>
      <c r="B235" s="45"/>
      <c r="C235" s="60"/>
      <c r="D235" s="60"/>
      <c r="E235" s="60"/>
      <c r="F235" s="15" t="s">
        <v>26</v>
      </c>
      <c r="G235" s="17" t="s">
        <v>185</v>
      </c>
      <c r="H235" s="18">
        <v>44436</v>
      </c>
    </row>
    <row r="236" spans="1:8" ht="15">
      <c r="A236" s="42">
        <v>4</v>
      </c>
      <c r="B236" s="43" t="s">
        <v>163</v>
      </c>
      <c r="C236" s="46">
        <f>C232+7</f>
        <v>44429</v>
      </c>
      <c r="D236" s="46">
        <f>D232+7</f>
        <v>44430</v>
      </c>
      <c r="E236" s="46">
        <f>E232+7</f>
        <v>44435</v>
      </c>
      <c r="F236" s="15" t="s">
        <v>13</v>
      </c>
      <c r="G236" s="40" t="s">
        <v>32</v>
      </c>
      <c r="H236" s="18">
        <v>44438</v>
      </c>
    </row>
    <row r="237" spans="1:8" ht="15">
      <c r="A237" s="42"/>
      <c r="B237" s="44"/>
      <c r="C237" s="46"/>
      <c r="D237" s="46"/>
      <c r="E237" s="46"/>
      <c r="F237" s="15" t="s">
        <v>17</v>
      </c>
      <c r="G237" s="40" t="s">
        <v>186</v>
      </c>
      <c r="H237" s="18">
        <v>44440</v>
      </c>
    </row>
    <row r="238" spans="1:8" ht="15">
      <c r="A238" s="42"/>
      <c r="B238" s="44"/>
      <c r="C238" s="46"/>
      <c r="D238" s="46"/>
      <c r="E238" s="46"/>
      <c r="F238" s="15" t="s">
        <v>27</v>
      </c>
      <c r="G238" s="40" t="s">
        <v>32</v>
      </c>
      <c r="H238" s="18">
        <v>44440</v>
      </c>
    </row>
    <row r="239" spans="1:8" ht="15">
      <c r="A239" s="42"/>
      <c r="B239" s="45"/>
      <c r="C239" s="46"/>
      <c r="D239" s="46"/>
      <c r="E239" s="46"/>
      <c r="F239" s="15" t="s">
        <v>26</v>
      </c>
      <c r="G239" s="40" t="s">
        <v>187</v>
      </c>
      <c r="H239" s="18">
        <v>44443</v>
      </c>
    </row>
    <row r="240" spans="1:10" ht="15">
      <c r="A240" s="47">
        <v>5</v>
      </c>
      <c r="B240" s="43" t="s">
        <v>163</v>
      </c>
      <c r="C240" s="46">
        <f>C236+7</f>
        <v>44436</v>
      </c>
      <c r="D240" s="46">
        <f>D236+7</f>
        <v>44437</v>
      </c>
      <c r="E240" s="46">
        <f>E236+7</f>
        <v>44442</v>
      </c>
      <c r="F240" s="15" t="s">
        <v>13</v>
      </c>
      <c r="G240" s="40" t="s">
        <v>32</v>
      </c>
      <c r="H240" s="18">
        <v>44445</v>
      </c>
      <c r="J240" t="s">
        <v>16</v>
      </c>
    </row>
    <row r="241" spans="1:8" ht="15">
      <c r="A241" s="48"/>
      <c r="B241" s="44"/>
      <c r="C241" s="46"/>
      <c r="D241" s="46"/>
      <c r="E241" s="46"/>
      <c r="F241" s="15" t="s">
        <v>17</v>
      </c>
      <c r="G241" s="17" t="s">
        <v>188</v>
      </c>
      <c r="H241" s="18">
        <v>44447</v>
      </c>
    </row>
    <row r="242" spans="1:8" ht="15">
      <c r="A242" s="48"/>
      <c r="B242" s="44"/>
      <c r="C242" s="46"/>
      <c r="D242" s="46"/>
      <c r="E242" s="46"/>
      <c r="F242" s="15" t="s">
        <v>27</v>
      </c>
      <c r="G242" s="17" t="s">
        <v>32</v>
      </c>
      <c r="H242" s="18">
        <v>44447</v>
      </c>
    </row>
    <row r="243" spans="1:8" ht="15">
      <c r="A243" s="49"/>
      <c r="B243" s="45"/>
      <c r="C243" s="46"/>
      <c r="D243" s="46"/>
      <c r="E243" s="46"/>
      <c r="F243" s="15" t="s">
        <v>26</v>
      </c>
      <c r="G243" s="17" t="s">
        <v>189</v>
      </c>
      <c r="H243" s="18">
        <v>44450</v>
      </c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7" t="s">
        <v>11</v>
      </c>
      <c r="B245" s="8"/>
      <c r="C245" s="8"/>
      <c r="D245" s="8"/>
      <c r="E245" s="8"/>
      <c r="F245" s="8"/>
      <c r="G245" s="8"/>
      <c r="H245" s="8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6" ht="15.75">
      <c r="A247" s="9" t="s">
        <v>63</v>
      </c>
      <c r="B247" s="9"/>
      <c r="C247" s="9"/>
      <c r="D247" s="10"/>
      <c r="E247" s="10"/>
      <c r="F247" s="10"/>
    </row>
    <row r="248" spans="1:8" ht="15.75">
      <c r="A248" s="9" t="s">
        <v>64</v>
      </c>
      <c r="B248" s="9"/>
      <c r="C248" s="9"/>
      <c r="D248" s="10"/>
      <c r="E248" s="10"/>
      <c r="F248" s="10"/>
      <c r="H248" t="s">
        <v>16</v>
      </c>
    </row>
    <row r="249" spans="1:7" ht="15.75">
      <c r="A249" s="9" t="s">
        <v>65</v>
      </c>
      <c r="B249" s="9"/>
      <c r="C249" s="9"/>
      <c r="D249" s="10"/>
      <c r="E249" s="10"/>
      <c r="F249" s="10"/>
      <c r="G249" t="s">
        <v>16</v>
      </c>
    </row>
    <row r="250" spans="1:6" ht="15.75">
      <c r="A250" s="11" t="s">
        <v>66</v>
      </c>
      <c r="B250" s="10"/>
      <c r="C250" s="10"/>
      <c r="D250" s="10"/>
      <c r="E250" s="10"/>
      <c r="F250" s="10"/>
    </row>
    <row r="251" spans="1:6" ht="15.75">
      <c r="A251" s="12" t="s">
        <v>18</v>
      </c>
      <c r="B251" s="12"/>
      <c r="C251" s="12"/>
      <c r="D251" s="12"/>
      <c r="E251" s="12"/>
      <c r="F251" s="12"/>
    </row>
    <row r="252" spans="1:6" ht="15.75">
      <c r="A252" s="12" t="s">
        <v>12</v>
      </c>
      <c r="B252" s="12"/>
      <c r="C252" s="13"/>
      <c r="D252" s="13"/>
      <c r="E252" s="13"/>
      <c r="F252" s="13"/>
    </row>
    <row r="253" spans="1:8" ht="15.75">
      <c r="A253" s="12" t="s">
        <v>16</v>
      </c>
      <c r="B253" s="12"/>
      <c r="C253" s="12"/>
      <c r="D253" s="12"/>
      <c r="E253" s="12"/>
      <c r="F253" s="12"/>
      <c r="G253" s="13"/>
      <c r="H253" s="14"/>
    </row>
    <row r="254" spans="1:8" ht="15.75">
      <c r="A254" s="13" t="s">
        <v>16</v>
      </c>
      <c r="B254" s="13"/>
      <c r="C254" s="12"/>
      <c r="D254" s="12"/>
      <c r="E254" s="12"/>
      <c r="F254" s="12"/>
      <c r="G254" s="13"/>
      <c r="H254" s="14"/>
    </row>
  </sheetData>
  <sheetProtection selectLockedCells="1" selectUnlockedCells="1"/>
  <mergeCells count="311">
    <mergeCell ref="A236:A239"/>
    <mergeCell ref="B236:B239"/>
    <mergeCell ref="C236:C239"/>
    <mergeCell ref="D236:D239"/>
    <mergeCell ref="E236:E239"/>
    <mergeCell ref="A240:A243"/>
    <mergeCell ref="B240:B243"/>
    <mergeCell ref="C240:C243"/>
    <mergeCell ref="D240:D243"/>
    <mergeCell ref="E240:E243"/>
    <mergeCell ref="A228:A231"/>
    <mergeCell ref="B228:B231"/>
    <mergeCell ref="C228:C231"/>
    <mergeCell ref="D228:D231"/>
    <mergeCell ref="E228:E231"/>
    <mergeCell ref="A232:A235"/>
    <mergeCell ref="B232:B235"/>
    <mergeCell ref="C232:C235"/>
    <mergeCell ref="D232:D235"/>
    <mergeCell ref="E232:E235"/>
    <mergeCell ref="A222:A223"/>
    <mergeCell ref="B222:B223"/>
    <mergeCell ref="C222:D222"/>
    <mergeCell ref="F222:F223"/>
    <mergeCell ref="G222:G223"/>
    <mergeCell ref="A224:A227"/>
    <mergeCell ref="B224:B227"/>
    <mergeCell ref="C224:C227"/>
    <mergeCell ref="D224:D227"/>
    <mergeCell ref="E224:E227"/>
    <mergeCell ref="A216:A219"/>
    <mergeCell ref="B216:B219"/>
    <mergeCell ref="C216:C219"/>
    <mergeCell ref="D216:D219"/>
    <mergeCell ref="E216:E219"/>
    <mergeCell ref="A221:H221"/>
    <mergeCell ref="A208:A211"/>
    <mergeCell ref="B208:B211"/>
    <mergeCell ref="C208:C211"/>
    <mergeCell ref="D208:D211"/>
    <mergeCell ref="E208:E211"/>
    <mergeCell ref="A212:A215"/>
    <mergeCell ref="B212:B215"/>
    <mergeCell ref="C212:C215"/>
    <mergeCell ref="D212:D215"/>
    <mergeCell ref="E212:E215"/>
    <mergeCell ref="A200:A203"/>
    <mergeCell ref="B200:B203"/>
    <mergeCell ref="C200:C203"/>
    <mergeCell ref="D200:D203"/>
    <mergeCell ref="E200:E203"/>
    <mergeCell ref="A204:A207"/>
    <mergeCell ref="B204:B207"/>
    <mergeCell ref="C204:C207"/>
    <mergeCell ref="D204:D207"/>
    <mergeCell ref="E204:E207"/>
    <mergeCell ref="A197:H197"/>
    <mergeCell ref="A198:A199"/>
    <mergeCell ref="B198:B199"/>
    <mergeCell ref="C198:D198"/>
    <mergeCell ref="F198:F199"/>
    <mergeCell ref="G198:G199"/>
    <mergeCell ref="A188:A191"/>
    <mergeCell ref="B188:B191"/>
    <mergeCell ref="C188:C191"/>
    <mergeCell ref="D188:D191"/>
    <mergeCell ref="E188:E191"/>
    <mergeCell ref="A192:A195"/>
    <mergeCell ref="B192:B195"/>
    <mergeCell ref="C192:C195"/>
    <mergeCell ref="D192:D195"/>
    <mergeCell ref="E192:E195"/>
    <mergeCell ref="A180:A183"/>
    <mergeCell ref="B180:B183"/>
    <mergeCell ref="C180:C183"/>
    <mergeCell ref="D180:D183"/>
    <mergeCell ref="E180:E183"/>
    <mergeCell ref="A184:A187"/>
    <mergeCell ref="B184:B187"/>
    <mergeCell ref="C184:C187"/>
    <mergeCell ref="D184:D187"/>
    <mergeCell ref="E184:E187"/>
    <mergeCell ref="A174:A175"/>
    <mergeCell ref="B174:B175"/>
    <mergeCell ref="C174:D174"/>
    <mergeCell ref="F174:F175"/>
    <mergeCell ref="G174:G175"/>
    <mergeCell ref="A176:A179"/>
    <mergeCell ref="B176:B179"/>
    <mergeCell ref="C176:C179"/>
    <mergeCell ref="D176:D179"/>
    <mergeCell ref="E176:E179"/>
    <mergeCell ref="A168:A171"/>
    <mergeCell ref="B168:B171"/>
    <mergeCell ref="C168:C171"/>
    <mergeCell ref="D168:D171"/>
    <mergeCell ref="E168:E171"/>
    <mergeCell ref="A173:H173"/>
    <mergeCell ref="A160:A163"/>
    <mergeCell ref="B160:B163"/>
    <mergeCell ref="C160:C163"/>
    <mergeCell ref="D160:D163"/>
    <mergeCell ref="E160:E163"/>
    <mergeCell ref="A164:A167"/>
    <mergeCell ref="B164:B167"/>
    <mergeCell ref="C164:C167"/>
    <mergeCell ref="D164:D167"/>
    <mergeCell ref="E164:E167"/>
    <mergeCell ref="A152:A155"/>
    <mergeCell ref="B152:B155"/>
    <mergeCell ref="C152:C155"/>
    <mergeCell ref="D152:D155"/>
    <mergeCell ref="E152:E155"/>
    <mergeCell ref="A156:A159"/>
    <mergeCell ref="B156:B159"/>
    <mergeCell ref="C156:C159"/>
    <mergeCell ref="D156:D159"/>
    <mergeCell ref="E156:E159"/>
    <mergeCell ref="A149:H149"/>
    <mergeCell ref="A150:A151"/>
    <mergeCell ref="B150:B151"/>
    <mergeCell ref="C150:D150"/>
    <mergeCell ref="F150:F151"/>
    <mergeCell ref="G150:G151"/>
    <mergeCell ref="A140:A143"/>
    <mergeCell ref="B140:B143"/>
    <mergeCell ref="C140:C143"/>
    <mergeCell ref="D140:D143"/>
    <mergeCell ref="E140:E143"/>
    <mergeCell ref="A144:A147"/>
    <mergeCell ref="B144:B147"/>
    <mergeCell ref="C144:C147"/>
    <mergeCell ref="D144:D147"/>
    <mergeCell ref="E144:E147"/>
    <mergeCell ref="A132:A135"/>
    <mergeCell ref="B132:B135"/>
    <mergeCell ref="C132:C135"/>
    <mergeCell ref="D132:D135"/>
    <mergeCell ref="E132:E135"/>
    <mergeCell ref="A136:A139"/>
    <mergeCell ref="B136:B139"/>
    <mergeCell ref="C136:C139"/>
    <mergeCell ref="D136:D139"/>
    <mergeCell ref="E136:E139"/>
    <mergeCell ref="A126:A127"/>
    <mergeCell ref="B126:B127"/>
    <mergeCell ref="C126:D126"/>
    <mergeCell ref="F126:F127"/>
    <mergeCell ref="G126:G127"/>
    <mergeCell ref="A128:A131"/>
    <mergeCell ref="B128:B131"/>
    <mergeCell ref="C128:C131"/>
    <mergeCell ref="D128:D131"/>
    <mergeCell ref="E128:E131"/>
    <mergeCell ref="A120:A123"/>
    <mergeCell ref="B120:B123"/>
    <mergeCell ref="C120:C123"/>
    <mergeCell ref="D120:D123"/>
    <mergeCell ref="E120:E123"/>
    <mergeCell ref="A125:H125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E116:E119"/>
    <mergeCell ref="A104:A107"/>
    <mergeCell ref="B104:B107"/>
    <mergeCell ref="C104:C107"/>
    <mergeCell ref="D104:D107"/>
    <mergeCell ref="E104:E107"/>
    <mergeCell ref="A108:A111"/>
    <mergeCell ref="B108:B111"/>
    <mergeCell ref="C108:C111"/>
    <mergeCell ref="D108:D111"/>
    <mergeCell ref="E108:E111"/>
    <mergeCell ref="A101:H101"/>
    <mergeCell ref="A102:A103"/>
    <mergeCell ref="B102:B103"/>
    <mergeCell ref="C102:D102"/>
    <mergeCell ref="F102:F103"/>
    <mergeCell ref="G102:G103"/>
    <mergeCell ref="A92:A95"/>
    <mergeCell ref="B92:B95"/>
    <mergeCell ref="C92:C95"/>
    <mergeCell ref="D92:D95"/>
    <mergeCell ref="E92:E95"/>
    <mergeCell ref="A96:A99"/>
    <mergeCell ref="B96:B99"/>
    <mergeCell ref="C96:C99"/>
    <mergeCell ref="D96:D99"/>
    <mergeCell ref="E96:E99"/>
    <mergeCell ref="A84:A87"/>
    <mergeCell ref="B84:B87"/>
    <mergeCell ref="C84:C87"/>
    <mergeCell ref="D84:D87"/>
    <mergeCell ref="E84:E87"/>
    <mergeCell ref="A88:A91"/>
    <mergeCell ref="B88:B91"/>
    <mergeCell ref="C88:C91"/>
    <mergeCell ref="D88:D91"/>
    <mergeCell ref="E88:E91"/>
    <mergeCell ref="A78:A79"/>
    <mergeCell ref="B78:B79"/>
    <mergeCell ref="C78:D78"/>
    <mergeCell ref="F78:F79"/>
    <mergeCell ref="G78:G79"/>
    <mergeCell ref="A80:A83"/>
    <mergeCell ref="B80:B83"/>
    <mergeCell ref="C80:C83"/>
    <mergeCell ref="D80:D83"/>
    <mergeCell ref="E80:E83"/>
    <mergeCell ref="A72:A75"/>
    <mergeCell ref="B72:B75"/>
    <mergeCell ref="C72:C75"/>
    <mergeCell ref="D72:D75"/>
    <mergeCell ref="E72:E75"/>
    <mergeCell ref="A77:H77"/>
    <mergeCell ref="A64:A67"/>
    <mergeCell ref="B64:B67"/>
    <mergeCell ref="C64:C67"/>
    <mergeCell ref="D64:D67"/>
    <mergeCell ref="E64:E67"/>
    <mergeCell ref="A68:A71"/>
    <mergeCell ref="B68:B71"/>
    <mergeCell ref="C68:C71"/>
    <mergeCell ref="D68:D71"/>
    <mergeCell ref="E68:E71"/>
    <mergeCell ref="A56:A59"/>
    <mergeCell ref="B56:B59"/>
    <mergeCell ref="C56:C59"/>
    <mergeCell ref="D56:D59"/>
    <mergeCell ref="E56:E59"/>
    <mergeCell ref="A60:A63"/>
    <mergeCell ref="B60:B63"/>
    <mergeCell ref="C60:C63"/>
    <mergeCell ref="D60:D63"/>
    <mergeCell ref="E60:E63"/>
    <mergeCell ref="A53:H53"/>
    <mergeCell ref="A54:A55"/>
    <mergeCell ref="B54:B55"/>
    <mergeCell ref="C54:D54"/>
    <mergeCell ref="F54:F55"/>
    <mergeCell ref="G54:G55"/>
    <mergeCell ref="A44:A47"/>
    <mergeCell ref="B44:B47"/>
    <mergeCell ref="C44:C47"/>
    <mergeCell ref="D44:D47"/>
    <mergeCell ref="E44:E47"/>
    <mergeCell ref="A48:A51"/>
    <mergeCell ref="B48:B51"/>
    <mergeCell ref="C48:C51"/>
    <mergeCell ref="D48:D51"/>
    <mergeCell ref="E48:E51"/>
    <mergeCell ref="A36:A39"/>
    <mergeCell ref="B36:B39"/>
    <mergeCell ref="C36:C39"/>
    <mergeCell ref="D36:D39"/>
    <mergeCell ref="E36:E39"/>
    <mergeCell ref="A40:A43"/>
    <mergeCell ref="B40:B43"/>
    <mergeCell ref="C40:C43"/>
    <mergeCell ref="D40:D43"/>
    <mergeCell ref="E40:E43"/>
    <mergeCell ref="A30:A31"/>
    <mergeCell ref="B30:B31"/>
    <mergeCell ref="C30:D30"/>
    <mergeCell ref="F30:F31"/>
    <mergeCell ref="G30:G31"/>
    <mergeCell ref="A32:A35"/>
    <mergeCell ref="B32:B35"/>
    <mergeCell ref="C32:C35"/>
    <mergeCell ref="D32:D35"/>
    <mergeCell ref="E32:E35"/>
    <mergeCell ref="A24:A27"/>
    <mergeCell ref="B24:B27"/>
    <mergeCell ref="C24:C27"/>
    <mergeCell ref="D24:D27"/>
    <mergeCell ref="E24:E27"/>
    <mergeCell ref="A29:H29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3:H4"/>
    <mergeCell ref="A5:H5"/>
    <mergeCell ref="A6:A7"/>
    <mergeCell ref="B6:B7"/>
    <mergeCell ref="C6:D6"/>
    <mergeCell ref="F6:F7"/>
    <mergeCell ref="G6:G7"/>
  </mergeCells>
  <hyperlinks>
    <hyperlink ref="A253" r:id="rId1" display="E-mail Export Documentation : export@sitc.co.id"/>
    <hyperlink ref="A254" r:id="rId2" display="E-mail Import Documentsation : import@sitc.co.id"/>
    <hyperlink ref="A252" r:id="rId3" display="E-mail Marketing : marketing@sitc.co.id"/>
  </hyperlinks>
  <printOptions/>
  <pageMargins left="0.7875" right="0.196527777777778" top="0.984027777777778" bottom="0.196527777777778" header="0.511805555555556" footer="0.511805555555556"/>
  <pageSetup fitToHeight="1" fitToWidth="1" horizontalDpi="600" verticalDpi="600" orientation="landscape" scale="30" r:id="rId5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4"/>
  <sheetViews>
    <sheetView tabSelected="1" zoomScalePageLayoutView="0" workbookViewId="0" topLeftCell="A1">
      <selection activeCell="L20" sqref="L20"/>
    </sheetView>
  </sheetViews>
  <sheetFormatPr defaultColWidth="9.140625" defaultRowHeight="15"/>
  <cols>
    <col min="1" max="1" width="4.421875" style="0" customWidth="1"/>
    <col min="2" max="2" width="40.00390625" style="0" customWidth="1"/>
    <col min="3" max="3" width="10.00390625" style="0" customWidth="1"/>
    <col min="4" max="4" width="10.140625" style="0" customWidth="1"/>
    <col min="5" max="5" width="13.57421875" style="0" customWidth="1"/>
    <col min="6" max="6" width="10.57421875" style="0" customWidth="1"/>
    <col min="7" max="7" width="38.28125" style="0" bestFit="1" customWidth="1"/>
    <col min="8" max="8" width="12.140625" style="0" customWidth="1"/>
    <col min="9" max="9" width="8.8515625" style="0" customWidth="1"/>
    <col min="10" max="10" width="17.7109375" style="0" customWidth="1"/>
  </cols>
  <sheetData>
    <row r="1" ht="15.75" customHeight="1">
      <c r="H1" s="19">
        <v>44440</v>
      </c>
    </row>
    <row r="2" ht="13.5" customHeight="1"/>
    <row r="3" spans="1:8" ht="15">
      <c r="A3" s="83" t="s">
        <v>0</v>
      </c>
      <c r="B3" s="83"/>
      <c r="C3" s="83"/>
      <c r="D3" s="83"/>
      <c r="E3" s="83"/>
      <c r="F3" s="83"/>
      <c r="G3" s="83"/>
      <c r="H3" s="83"/>
    </row>
    <row r="4" spans="1:8" ht="15">
      <c r="A4" s="83"/>
      <c r="B4" s="83"/>
      <c r="C4" s="83"/>
      <c r="D4" s="83"/>
      <c r="E4" s="83"/>
      <c r="F4" s="83"/>
      <c r="G4" s="83"/>
      <c r="H4" s="83"/>
    </row>
    <row r="5" spans="1:8" ht="15.75">
      <c r="A5" s="66" t="s">
        <v>22</v>
      </c>
      <c r="B5" s="66"/>
      <c r="C5" s="66"/>
      <c r="D5" s="66"/>
      <c r="E5" s="66"/>
      <c r="F5" s="66"/>
      <c r="G5" s="66"/>
      <c r="H5" s="66"/>
    </row>
    <row r="6" spans="1:10" ht="15">
      <c r="A6" s="69" t="s">
        <v>1</v>
      </c>
      <c r="B6" s="69" t="s">
        <v>2</v>
      </c>
      <c r="C6" s="56" t="s">
        <v>3</v>
      </c>
      <c r="D6" s="56"/>
      <c r="E6" s="28" t="s">
        <v>4</v>
      </c>
      <c r="F6" s="57" t="s">
        <v>5</v>
      </c>
      <c r="G6" s="54" t="s">
        <v>6</v>
      </c>
      <c r="H6" s="29" t="s">
        <v>4</v>
      </c>
      <c r="J6" s="41" t="s">
        <v>16</v>
      </c>
    </row>
    <row r="7" spans="1:10" ht="15">
      <c r="A7" s="68"/>
      <c r="B7" s="68"/>
      <c r="C7" s="1" t="s">
        <v>7</v>
      </c>
      <c r="D7" s="4" t="s">
        <v>8</v>
      </c>
      <c r="E7" s="4" t="s">
        <v>7</v>
      </c>
      <c r="F7" s="58"/>
      <c r="G7" s="59"/>
      <c r="H7" s="3" t="s">
        <v>8</v>
      </c>
      <c r="J7" s="41" t="s">
        <v>16</v>
      </c>
    </row>
    <row r="8" spans="1:10" ht="15">
      <c r="A8" s="68">
        <v>1</v>
      </c>
      <c r="B8" s="81" t="s">
        <v>36</v>
      </c>
      <c r="C8" s="60">
        <v>44441</v>
      </c>
      <c r="D8" s="50">
        <v>44442</v>
      </c>
      <c r="E8" s="60">
        <v>44444</v>
      </c>
      <c r="F8" s="15" t="s">
        <v>17</v>
      </c>
      <c r="G8" s="17" t="s">
        <v>188</v>
      </c>
      <c r="H8" s="18">
        <v>44447</v>
      </c>
      <c r="J8" t="s">
        <v>16</v>
      </c>
    </row>
    <row r="9" spans="1:8" ht="15">
      <c r="A9" s="68"/>
      <c r="B9" s="82"/>
      <c r="C9" s="60"/>
      <c r="D9" s="51"/>
      <c r="E9" s="60"/>
      <c r="F9" s="15" t="s">
        <v>27</v>
      </c>
      <c r="G9" s="40" t="s">
        <v>191</v>
      </c>
      <c r="H9" s="18">
        <v>44447</v>
      </c>
    </row>
    <row r="10" spans="1:8" ht="15">
      <c r="A10" s="68"/>
      <c r="B10" s="82"/>
      <c r="C10" s="60"/>
      <c r="D10" s="51"/>
      <c r="E10" s="60"/>
      <c r="F10" s="15" t="s">
        <v>26</v>
      </c>
      <c r="G10" s="40" t="s">
        <v>189</v>
      </c>
      <c r="H10" s="18">
        <v>44450</v>
      </c>
    </row>
    <row r="11" spans="1:8" ht="15">
      <c r="A11" s="68"/>
      <c r="B11" s="82"/>
      <c r="C11" s="60"/>
      <c r="D11" s="61"/>
      <c r="E11" s="60"/>
      <c r="F11" s="15" t="s">
        <v>13</v>
      </c>
      <c r="G11" s="17" t="s">
        <v>32</v>
      </c>
      <c r="H11" s="18">
        <v>44452</v>
      </c>
    </row>
    <row r="12" spans="1:8" ht="15">
      <c r="A12" s="68">
        <v>2</v>
      </c>
      <c r="B12" s="81" t="s">
        <v>36</v>
      </c>
      <c r="C12" s="60">
        <f>C8+7</f>
        <v>44448</v>
      </c>
      <c r="D12" s="60">
        <f>D8+7</f>
        <v>44449</v>
      </c>
      <c r="E12" s="60">
        <f>E8+7</f>
        <v>44451</v>
      </c>
      <c r="F12" s="15" t="s">
        <v>17</v>
      </c>
      <c r="G12" s="40" t="s">
        <v>192</v>
      </c>
      <c r="H12" s="18">
        <v>44454</v>
      </c>
    </row>
    <row r="13" spans="1:8" ht="15">
      <c r="A13" s="68"/>
      <c r="B13" s="82"/>
      <c r="C13" s="60"/>
      <c r="D13" s="60"/>
      <c r="E13" s="60"/>
      <c r="F13" s="15" t="s">
        <v>27</v>
      </c>
      <c r="G13" s="17" t="s">
        <v>193</v>
      </c>
      <c r="H13" s="18">
        <v>44454</v>
      </c>
    </row>
    <row r="14" spans="1:8" ht="15">
      <c r="A14" s="68"/>
      <c r="B14" s="82"/>
      <c r="C14" s="60"/>
      <c r="D14" s="60"/>
      <c r="E14" s="60"/>
      <c r="F14" s="15" t="s">
        <v>26</v>
      </c>
      <c r="G14" s="17" t="s">
        <v>194</v>
      </c>
      <c r="H14" s="18">
        <v>44457</v>
      </c>
    </row>
    <row r="15" spans="1:8" ht="15">
      <c r="A15" s="68"/>
      <c r="B15" s="82"/>
      <c r="C15" s="60"/>
      <c r="D15" s="60"/>
      <c r="E15" s="60"/>
      <c r="F15" s="15" t="s">
        <v>13</v>
      </c>
      <c r="G15" s="40" t="s">
        <v>32</v>
      </c>
      <c r="H15" s="18">
        <v>44459</v>
      </c>
    </row>
    <row r="16" spans="1:8" ht="15">
      <c r="A16" s="68">
        <v>3</v>
      </c>
      <c r="B16" s="81" t="s">
        <v>36</v>
      </c>
      <c r="C16" s="60">
        <f>C12+7</f>
        <v>44455</v>
      </c>
      <c r="D16" s="60">
        <f>D12+7</f>
        <v>44456</v>
      </c>
      <c r="E16" s="60">
        <f>E12+7</f>
        <v>44458</v>
      </c>
      <c r="F16" s="15" t="s">
        <v>17</v>
      </c>
      <c r="G16" s="17" t="s">
        <v>195</v>
      </c>
      <c r="H16" s="18">
        <v>44461</v>
      </c>
    </row>
    <row r="17" spans="1:8" ht="15">
      <c r="A17" s="68"/>
      <c r="B17" s="82"/>
      <c r="C17" s="60"/>
      <c r="D17" s="60"/>
      <c r="E17" s="60"/>
      <c r="F17" s="15" t="s">
        <v>27</v>
      </c>
      <c r="G17" s="40" t="s">
        <v>32</v>
      </c>
      <c r="H17" s="18">
        <v>44461</v>
      </c>
    </row>
    <row r="18" spans="1:8" ht="15">
      <c r="A18" s="68"/>
      <c r="B18" s="82"/>
      <c r="C18" s="60"/>
      <c r="D18" s="60"/>
      <c r="E18" s="60"/>
      <c r="F18" s="15" t="s">
        <v>26</v>
      </c>
      <c r="G18" s="40" t="s">
        <v>196</v>
      </c>
      <c r="H18" s="18">
        <v>44464</v>
      </c>
    </row>
    <row r="19" spans="1:8" ht="15">
      <c r="A19" s="68"/>
      <c r="B19" s="82"/>
      <c r="C19" s="60"/>
      <c r="D19" s="60"/>
      <c r="E19" s="60"/>
      <c r="F19" s="15" t="s">
        <v>13</v>
      </c>
      <c r="G19" s="17" t="s">
        <v>32</v>
      </c>
      <c r="H19" s="18">
        <v>44466</v>
      </c>
    </row>
    <row r="20" spans="1:8" ht="15">
      <c r="A20" s="70">
        <v>4</v>
      </c>
      <c r="B20" s="81" t="s">
        <v>36</v>
      </c>
      <c r="C20" s="46">
        <f>C16+7</f>
        <v>44462</v>
      </c>
      <c r="D20" s="46">
        <f>D16+7</f>
        <v>44463</v>
      </c>
      <c r="E20" s="46">
        <f>E16+7</f>
        <v>44465</v>
      </c>
      <c r="F20" s="15" t="s">
        <v>17</v>
      </c>
      <c r="G20" s="17" t="s">
        <v>197</v>
      </c>
      <c r="H20" s="18">
        <v>44468</v>
      </c>
    </row>
    <row r="21" spans="1:8" ht="15">
      <c r="A21" s="70"/>
      <c r="B21" s="82"/>
      <c r="C21" s="46"/>
      <c r="D21" s="46"/>
      <c r="E21" s="46"/>
      <c r="F21" s="15" t="s">
        <v>27</v>
      </c>
      <c r="G21" s="40" t="s">
        <v>32</v>
      </c>
      <c r="H21" s="18">
        <v>44468</v>
      </c>
    </row>
    <row r="22" spans="1:8" ht="15">
      <c r="A22" s="70"/>
      <c r="B22" s="82"/>
      <c r="C22" s="46"/>
      <c r="D22" s="46"/>
      <c r="E22" s="46"/>
      <c r="F22" s="15" t="s">
        <v>26</v>
      </c>
      <c r="G22" s="40" t="s">
        <v>198</v>
      </c>
      <c r="H22" s="18">
        <v>44471</v>
      </c>
    </row>
    <row r="23" spans="1:8" ht="15">
      <c r="A23" s="70"/>
      <c r="B23" s="82"/>
      <c r="C23" s="46"/>
      <c r="D23" s="46"/>
      <c r="E23" s="46"/>
      <c r="F23" s="15" t="s">
        <v>13</v>
      </c>
      <c r="G23" s="40" t="s">
        <v>32</v>
      </c>
      <c r="H23" s="18">
        <v>44473</v>
      </c>
    </row>
    <row r="24" spans="1:8" ht="15">
      <c r="A24" s="70">
        <v>5</v>
      </c>
      <c r="B24" s="78" t="s">
        <v>36</v>
      </c>
      <c r="C24" s="46">
        <f>C20+7</f>
        <v>44469</v>
      </c>
      <c r="D24" s="46">
        <f>D20+7</f>
        <v>44470</v>
      </c>
      <c r="E24" s="46">
        <f>E20+7</f>
        <v>44472</v>
      </c>
      <c r="F24" s="15" t="s">
        <v>17</v>
      </c>
      <c r="G24" s="40" t="s">
        <v>199</v>
      </c>
      <c r="H24" s="18">
        <v>44475</v>
      </c>
    </row>
    <row r="25" spans="1:8" ht="15">
      <c r="A25" s="70"/>
      <c r="B25" s="79"/>
      <c r="C25" s="46"/>
      <c r="D25" s="46"/>
      <c r="E25" s="46"/>
      <c r="F25" s="15" t="s">
        <v>27</v>
      </c>
      <c r="G25" s="40" t="s">
        <v>32</v>
      </c>
      <c r="H25" s="18">
        <v>44475</v>
      </c>
    </row>
    <row r="26" spans="1:8" ht="15">
      <c r="A26" s="70"/>
      <c r="B26" s="79"/>
      <c r="C26" s="46"/>
      <c r="D26" s="46"/>
      <c r="E26" s="46"/>
      <c r="F26" s="15" t="s">
        <v>26</v>
      </c>
      <c r="G26" s="17" t="s">
        <v>200</v>
      </c>
      <c r="H26" s="18">
        <v>44478</v>
      </c>
    </row>
    <row r="27" spans="1:8" ht="15">
      <c r="A27" s="70"/>
      <c r="B27" s="80"/>
      <c r="C27" s="46"/>
      <c r="D27" s="46"/>
      <c r="E27" s="46"/>
      <c r="F27" s="15" t="s">
        <v>13</v>
      </c>
      <c r="G27" s="17" t="s">
        <v>32</v>
      </c>
      <c r="H27" s="18">
        <v>44480</v>
      </c>
    </row>
    <row r="28" spans="1:8" ht="22.5">
      <c r="A28" s="21"/>
      <c r="B28" s="21"/>
      <c r="C28" s="21"/>
      <c r="D28" s="21"/>
      <c r="E28" s="21"/>
      <c r="F28" s="21"/>
      <c r="G28" s="21"/>
      <c r="H28" s="21"/>
    </row>
    <row r="29" spans="1:8" ht="15.75">
      <c r="A29" s="66" t="s">
        <v>37</v>
      </c>
      <c r="B29" s="66"/>
      <c r="C29" s="66"/>
      <c r="D29" s="66"/>
      <c r="E29" s="66"/>
      <c r="F29" s="66"/>
      <c r="G29" s="66"/>
      <c r="H29" s="66"/>
    </row>
    <row r="30" spans="1:8" ht="15">
      <c r="A30" s="69" t="s">
        <v>1</v>
      </c>
      <c r="B30" s="69" t="s">
        <v>2</v>
      </c>
      <c r="C30" s="56" t="s">
        <v>3</v>
      </c>
      <c r="D30" s="56"/>
      <c r="E30" s="28" t="s">
        <v>4</v>
      </c>
      <c r="F30" s="57" t="s">
        <v>5</v>
      </c>
      <c r="G30" s="54" t="s">
        <v>6</v>
      </c>
      <c r="H30" s="29" t="s">
        <v>4</v>
      </c>
    </row>
    <row r="31" spans="1:8" ht="15">
      <c r="A31" s="68"/>
      <c r="B31" s="68"/>
      <c r="C31" s="1" t="s">
        <v>7</v>
      </c>
      <c r="D31" s="4" t="s">
        <v>8</v>
      </c>
      <c r="E31" s="4" t="s">
        <v>7</v>
      </c>
      <c r="F31" s="58"/>
      <c r="G31" s="59"/>
      <c r="H31" s="3" t="s">
        <v>8</v>
      </c>
    </row>
    <row r="32" spans="1:8" ht="15">
      <c r="A32" s="68">
        <v>1</v>
      </c>
      <c r="B32" s="75" t="s">
        <v>58</v>
      </c>
      <c r="C32" s="50">
        <v>44442</v>
      </c>
      <c r="D32" s="50">
        <v>44443</v>
      </c>
      <c r="E32" s="50">
        <v>44445</v>
      </c>
      <c r="F32" s="15" t="s">
        <v>17</v>
      </c>
      <c r="G32" s="17" t="s">
        <v>188</v>
      </c>
      <c r="H32" s="18">
        <v>44447</v>
      </c>
    </row>
    <row r="33" spans="1:8" ht="15">
      <c r="A33" s="68"/>
      <c r="B33" s="76"/>
      <c r="C33" s="51"/>
      <c r="D33" s="51"/>
      <c r="E33" s="51"/>
      <c r="F33" s="15" t="s">
        <v>27</v>
      </c>
      <c r="G33" s="40" t="s">
        <v>191</v>
      </c>
      <c r="H33" s="18">
        <v>44447</v>
      </c>
    </row>
    <row r="34" spans="1:8" ht="15">
      <c r="A34" s="68"/>
      <c r="B34" s="76"/>
      <c r="C34" s="51"/>
      <c r="D34" s="51"/>
      <c r="E34" s="51"/>
      <c r="F34" s="15" t="s">
        <v>26</v>
      </c>
      <c r="G34" s="40" t="s">
        <v>189</v>
      </c>
      <c r="H34" s="18">
        <v>44450</v>
      </c>
    </row>
    <row r="35" spans="1:8" ht="15">
      <c r="A35" s="68"/>
      <c r="B35" s="76"/>
      <c r="C35" s="61"/>
      <c r="D35" s="61"/>
      <c r="E35" s="61"/>
      <c r="F35" s="15" t="s">
        <v>13</v>
      </c>
      <c r="G35" s="17" t="s">
        <v>32</v>
      </c>
      <c r="H35" s="18">
        <v>44452</v>
      </c>
    </row>
    <row r="36" spans="1:8" ht="15">
      <c r="A36" s="68">
        <v>2</v>
      </c>
      <c r="B36" s="75" t="s">
        <v>58</v>
      </c>
      <c r="C36" s="60">
        <f>C32+7</f>
        <v>44449</v>
      </c>
      <c r="D36" s="60">
        <f>D32+7</f>
        <v>44450</v>
      </c>
      <c r="E36" s="60">
        <f>E32+7</f>
        <v>44452</v>
      </c>
      <c r="F36" s="15" t="s">
        <v>17</v>
      </c>
      <c r="G36" s="40" t="s">
        <v>192</v>
      </c>
      <c r="H36" s="18">
        <v>44454</v>
      </c>
    </row>
    <row r="37" spans="1:8" ht="15">
      <c r="A37" s="68"/>
      <c r="B37" s="76"/>
      <c r="C37" s="60"/>
      <c r="D37" s="60"/>
      <c r="E37" s="60"/>
      <c r="F37" s="15" t="s">
        <v>27</v>
      </c>
      <c r="G37" s="17" t="s">
        <v>193</v>
      </c>
      <c r="H37" s="18">
        <v>44454</v>
      </c>
    </row>
    <row r="38" spans="1:8" ht="15">
      <c r="A38" s="68"/>
      <c r="B38" s="76"/>
      <c r="C38" s="60"/>
      <c r="D38" s="60"/>
      <c r="E38" s="60"/>
      <c r="F38" s="15" t="s">
        <v>26</v>
      </c>
      <c r="G38" s="17" t="s">
        <v>194</v>
      </c>
      <c r="H38" s="18">
        <v>44457</v>
      </c>
    </row>
    <row r="39" spans="1:8" ht="15">
      <c r="A39" s="68"/>
      <c r="B39" s="76"/>
      <c r="C39" s="60"/>
      <c r="D39" s="60"/>
      <c r="E39" s="60"/>
      <c r="F39" s="15" t="s">
        <v>13</v>
      </c>
      <c r="G39" s="40" t="s">
        <v>32</v>
      </c>
      <c r="H39" s="18">
        <v>44459</v>
      </c>
    </row>
    <row r="40" spans="1:8" ht="15">
      <c r="A40" s="68">
        <v>3</v>
      </c>
      <c r="B40" s="75" t="s">
        <v>58</v>
      </c>
      <c r="C40" s="60">
        <f>C36+7</f>
        <v>44456</v>
      </c>
      <c r="D40" s="60">
        <f>D36+7</f>
        <v>44457</v>
      </c>
      <c r="E40" s="60">
        <f>E36+7</f>
        <v>44459</v>
      </c>
      <c r="F40" s="15" t="s">
        <v>17</v>
      </c>
      <c r="G40" s="17" t="s">
        <v>195</v>
      </c>
      <c r="H40" s="18">
        <v>44461</v>
      </c>
    </row>
    <row r="41" spans="1:8" ht="15">
      <c r="A41" s="68"/>
      <c r="B41" s="76"/>
      <c r="C41" s="60"/>
      <c r="D41" s="60"/>
      <c r="E41" s="60"/>
      <c r="F41" s="15" t="s">
        <v>27</v>
      </c>
      <c r="G41" s="40" t="s">
        <v>32</v>
      </c>
      <c r="H41" s="18">
        <v>44461</v>
      </c>
    </row>
    <row r="42" spans="1:8" ht="15">
      <c r="A42" s="68"/>
      <c r="B42" s="76"/>
      <c r="C42" s="60"/>
      <c r="D42" s="60"/>
      <c r="E42" s="60"/>
      <c r="F42" s="15" t="s">
        <v>26</v>
      </c>
      <c r="G42" s="40" t="s">
        <v>196</v>
      </c>
      <c r="H42" s="18">
        <v>44464</v>
      </c>
    </row>
    <row r="43" spans="1:8" ht="15">
      <c r="A43" s="68"/>
      <c r="B43" s="76"/>
      <c r="C43" s="50"/>
      <c r="D43" s="60"/>
      <c r="E43" s="60"/>
      <c r="F43" s="15" t="s">
        <v>13</v>
      </c>
      <c r="G43" s="17" t="s">
        <v>32</v>
      </c>
      <c r="H43" s="18">
        <v>44466</v>
      </c>
    </row>
    <row r="44" spans="1:8" ht="15">
      <c r="A44" s="70">
        <v>4</v>
      </c>
      <c r="B44" s="77" t="s">
        <v>58</v>
      </c>
      <c r="C44" s="46">
        <f>C40+7</f>
        <v>44463</v>
      </c>
      <c r="D44" s="46">
        <f>D40+7</f>
        <v>44464</v>
      </c>
      <c r="E44" s="46">
        <f>E40+7</f>
        <v>44466</v>
      </c>
      <c r="F44" s="15" t="s">
        <v>17</v>
      </c>
      <c r="G44" s="17" t="s">
        <v>197</v>
      </c>
      <c r="H44" s="18">
        <v>44468</v>
      </c>
    </row>
    <row r="45" spans="1:8" ht="15">
      <c r="A45" s="70"/>
      <c r="B45" s="77"/>
      <c r="C45" s="46"/>
      <c r="D45" s="46"/>
      <c r="E45" s="46"/>
      <c r="F45" s="15" t="s">
        <v>27</v>
      </c>
      <c r="G45" s="40" t="s">
        <v>32</v>
      </c>
      <c r="H45" s="18">
        <v>44468</v>
      </c>
    </row>
    <row r="46" spans="1:8" ht="15">
      <c r="A46" s="70"/>
      <c r="B46" s="77"/>
      <c r="C46" s="46"/>
      <c r="D46" s="46"/>
      <c r="E46" s="46"/>
      <c r="F46" s="15" t="s">
        <v>26</v>
      </c>
      <c r="G46" s="40" t="s">
        <v>198</v>
      </c>
      <c r="H46" s="18">
        <v>44471</v>
      </c>
    </row>
    <row r="47" spans="1:8" ht="15">
      <c r="A47" s="70"/>
      <c r="B47" s="77"/>
      <c r="C47" s="46"/>
      <c r="D47" s="46"/>
      <c r="E47" s="46"/>
      <c r="F47" s="15" t="s">
        <v>13</v>
      </c>
      <c r="G47" s="40" t="s">
        <v>32</v>
      </c>
      <c r="H47" s="18">
        <v>44473</v>
      </c>
    </row>
    <row r="48" spans="1:8" ht="15">
      <c r="A48" s="70">
        <v>5</v>
      </c>
      <c r="B48" s="77" t="s">
        <v>58</v>
      </c>
      <c r="C48" s="46">
        <f>C44+7</f>
        <v>44470</v>
      </c>
      <c r="D48" s="46">
        <f>D44+7</f>
        <v>44471</v>
      </c>
      <c r="E48" s="46">
        <f>E44+7</f>
        <v>44473</v>
      </c>
      <c r="F48" s="15" t="s">
        <v>17</v>
      </c>
      <c r="G48" s="40" t="s">
        <v>199</v>
      </c>
      <c r="H48" s="18">
        <v>44475</v>
      </c>
    </row>
    <row r="49" spans="1:8" ht="15">
      <c r="A49" s="70"/>
      <c r="B49" s="77"/>
      <c r="C49" s="46"/>
      <c r="D49" s="46"/>
      <c r="E49" s="46"/>
      <c r="F49" s="15" t="s">
        <v>27</v>
      </c>
      <c r="G49" s="40" t="s">
        <v>32</v>
      </c>
      <c r="H49" s="18">
        <v>44475</v>
      </c>
    </row>
    <row r="50" spans="1:8" ht="15">
      <c r="A50" s="70"/>
      <c r="B50" s="77"/>
      <c r="C50" s="46"/>
      <c r="D50" s="46"/>
      <c r="E50" s="46"/>
      <c r="F50" s="15" t="s">
        <v>26</v>
      </c>
      <c r="G50" s="17" t="s">
        <v>200</v>
      </c>
      <c r="H50" s="18">
        <v>44478</v>
      </c>
    </row>
    <row r="51" spans="1:8" ht="15">
      <c r="A51" s="70"/>
      <c r="B51" s="77"/>
      <c r="C51" s="46"/>
      <c r="D51" s="46"/>
      <c r="E51" s="46"/>
      <c r="F51" s="15" t="s">
        <v>13</v>
      </c>
      <c r="G51" s="17" t="s">
        <v>32</v>
      </c>
      <c r="H51" s="18">
        <v>44480</v>
      </c>
    </row>
    <row r="52" spans="1:8" ht="22.5">
      <c r="A52" s="21"/>
      <c r="B52" s="21"/>
      <c r="C52" s="21"/>
      <c r="D52" s="21"/>
      <c r="E52" s="21"/>
      <c r="F52" s="21"/>
      <c r="G52" s="21"/>
      <c r="H52" s="21"/>
    </row>
    <row r="53" spans="1:8" ht="15.75">
      <c r="A53" s="66" t="s">
        <v>132</v>
      </c>
      <c r="B53" s="66"/>
      <c r="C53" s="66"/>
      <c r="D53" s="66"/>
      <c r="E53" s="66"/>
      <c r="F53" s="66"/>
      <c r="G53" s="66"/>
      <c r="H53" s="66"/>
    </row>
    <row r="54" spans="1:10" ht="15">
      <c r="A54" s="69" t="s">
        <v>1</v>
      </c>
      <c r="B54" s="69" t="s">
        <v>2</v>
      </c>
      <c r="C54" s="56" t="s">
        <v>3</v>
      </c>
      <c r="D54" s="56"/>
      <c r="E54" s="28" t="s">
        <v>4</v>
      </c>
      <c r="F54" s="57" t="s">
        <v>5</v>
      </c>
      <c r="G54" s="54" t="s">
        <v>6</v>
      </c>
      <c r="H54" s="29" t="s">
        <v>4</v>
      </c>
      <c r="J54" t="s">
        <v>16</v>
      </c>
    </row>
    <row r="55" spans="1:10" ht="15">
      <c r="A55" s="55"/>
      <c r="B55" s="68"/>
      <c r="C55" s="1" t="s">
        <v>7</v>
      </c>
      <c r="D55" s="4" t="s">
        <v>8</v>
      </c>
      <c r="E55" s="4" t="s">
        <v>7</v>
      </c>
      <c r="F55" s="58"/>
      <c r="G55" s="59"/>
      <c r="H55" s="3" t="s">
        <v>8</v>
      </c>
      <c r="J55" t="s">
        <v>16</v>
      </c>
    </row>
    <row r="56" spans="1:10" ht="15">
      <c r="A56" s="42">
        <v>1</v>
      </c>
      <c r="B56" s="75" t="s">
        <v>133</v>
      </c>
      <c r="C56" s="50">
        <v>44443</v>
      </c>
      <c r="D56" s="50">
        <v>44444</v>
      </c>
      <c r="E56" s="50">
        <v>44446</v>
      </c>
      <c r="F56" s="15" t="s">
        <v>26</v>
      </c>
      <c r="G56" s="40" t="s">
        <v>189</v>
      </c>
      <c r="H56" s="18">
        <v>44450</v>
      </c>
      <c r="J56" t="s">
        <v>16</v>
      </c>
    </row>
    <row r="57" spans="1:8" ht="15">
      <c r="A57" s="42"/>
      <c r="B57" s="76"/>
      <c r="C57" s="51"/>
      <c r="D57" s="51"/>
      <c r="E57" s="51"/>
      <c r="F57" s="15" t="s">
        <v>13</v>
      </c>
      <c r="G57" s="17" t="s">
        <v>32</v>
      </c>
      <c r="H57" s="18">
        <v>44452</v>
      </c>
    </row>
    <row r="58" spans="1:8" ht="15">
      <c r="A58" s="42"/>
      <c r="B58" s="76"/>
      <c r="C58" s="51"/>
      <c r="D58" s="51"/>
      <c r="E58" s="51"/>
      <c r="F58" s="15" t="s">
        <v>17</v>
      </c>
      <c r="G58" s="40" t="s">
        <v>192</v>
      </c>
      <c r="H58" s="18">
        <v>44454</v>
      </c>
    </row>
    <row r="59" spans="1:10" ht="15">
      <c r="A59" s="42"/>
      <c r="B59" s="76"/>
      <c r="C59" s="61"/>
      <c r="D59" s="61"/>
      <c r="E59" s="61"/>
      <c r="F59" s="15" t="s">
        <v>27</v>
      </c>
      <c r="G59" s="17" t="s">
        <v>193</v>
      </c>
      <c r="H59" s="18">
        <v>44454</v>
      </c>
      <c r="J59" t="s">
        <v>16</v>
      </c>
    </row>
    <row r="60" spans="1:10" ht="15">
      <c r="A60" s="42">
        <v>2</v>
      </c>
      <c r="B60" s="75" t="s">
        <v>133</v>
      </c>
      <c r="C60" s="60">
        <f>C56+7</f>
        <v>44450</v>
      </c>
      <c r="D60" s="60">
        <f>D56+7</f>
        <v>44451</v>
      </c>
      <c r="E60" s="60">
        <f>E56+7</f>
        <v>44453</v>
      </c>
      <c r="F60" s="15" t="s">
        <v>26</v>
      </c>
      <c r="G60" s="17" t="s">
        <v>194</v>
      </c>
      <c r="H60" s="18">
        <v>44457</v>
      </c>
      <c r="J60" t="s">
        <v>19</v>
      </c>
    </row>
    <row r="61" spans="1:8" ht="15">
      <c r="A61" s="42"/>
      <c r="B61" s="76"/>
      <c r="C61" s="60"/>
      <c r="D61" s="60"/>
      <c r="E61" s="60"/>
      <c r="F61" s="15" t="s">
        <v>13</v>
      </c>
      <c r="G61" s="40" t="s">
        <v>32</v>
      </c>
      <c r="H61" s="18">
        <v>44459</v>
      </c>
    </row>
    <row r="62" spans="1:8" ht="15">
      <c r="A62" s="42"/>
      <c r="B62" s="76"/>
      <c r="C62" s="60"/>
      <c r="D62" s="60"/>
      <c r="E62" s="60"/>
      <c r="F62" s="15" t="s">
        <v>17</v>
      </c>
      <c r="G62" s="17" t="s">
        <v>195</v>
      </c>
      <c r="H62" s="18">
        <v>44461</v>
      </c>
    </row>
    <row r="63" spans="1:8" ht="17.25" customHeight="1">
      <c r="A63" s="42"/>
      <c r="B63" s="76"/>
      <c r="C63" s="60"/>
      <c r="D63" s="60"/>
      <c r="E63" s="60"/>
      <c r="F63" s="15" t="s">
        <v>27</v>
      </c>
      <c r="G63" s="40" t="s">
        <v>32</v>
      </c>
      <c r="H63" s="18">
        <v>44461</v>
      </c>
    </row>
    <row r="64" spans="1:11" ht="15">
      <c r="A64" s="42">
        <v>3</v>
      </c>
      <c r="B64" s="75" t="s">
        <v>133</v>
      </c>
      <c r="C64" s="60">
        <f>C60+7</f>
        <v>44457</v>
      </c>
      <c r="D64" s="60">
        <f>D60+7</f>
        <v>44458</v>
      </c>
      <c r="E64" s="60">
        <f>E60+7</f>
        <v>44460</v>
      </c>
      <c r="F64" s="15" t="s">
        <v>26</v>
      </c>
      <c r="G64" s="40" t="s">
        <v>196</v>
      </c>
      <c r="H64" s="18">
        <v>44464</v>
      </c>
      <c r="J64" s="36" t="s">
        <v>20</v>
      </c>
      <c r="K64" t="s">
        <v>16</v>
      </c>
    </row>
    <row r="65" spans="1:10" ht="15">
      <c r="A65" s="42"/>
      <c r="B65" s="76"/>
      <c r="C65" s="60"/>
      <c r="D65" s="60"/>
      <c r="E65" s="60"/>
      <c r="F65" s="15" t="s">
        <v>13</v>
      </c>
      <c r="G65" s="17" t="s">
        <v>32</v>
      </c>
      <c r="H65" s="18">
        <v>44466</v>
      </c>
      <c r="J65" s="36"/>
    </row>
    <row r="66" spans="1:10" ht="15">
      <c r="A66" s="42"/>
      <c r="B66" s="76"/>
      <c r="C66" s="60"/>
      <c r="D66" s="60"/>
      <c r="E66" s="60"/>
      <c r="F66" s="15" t="s">
        <v>17</v>
      </c>
      <c r="G66" s="17" t="s">
        <v>197</v>
      </c>
      <c r="H66" s="18">
        <v>44468</v>
      </c>
      <c r="J66" s="36"/>
    </row>
    <row r="67" spans="1:8" ht="15">
      <c r="A67" s="47"/>
      <c r="B67" s="76"/>
      <c r="C67" s="60"/>
      <c r="D67" s="60"/>
      <c r="E67" s="60"/>
      <c r="F67" s="15" t="s">
        <v>27</v>
      </c>
      <c r="G67" s="40" t="s">
        <v>32</v>
      </c>
      <c r="H67" s="18">
        <v>44468</v>
      </c>
    </row>
    <row r="68" spans="1:8" ht="15">
      <c r="A68" s="42">
        <v>4</v>
      </c>
      <c r="B68" s="75" t="s">
        <v>133</v>
      </c>
      <c r="C68" s="46">
        <f>C64+7</f>
        <v>44464</v>
      </c>
      <c r="D68" s="46">
        <f>D64+7</f>
        <v>44465</v>
      </c>
      <c r="E68" s="46">
        <f>E64+7</f>
        <v>44467</v>
      </c>
      <c r="F68" s="15" t="s">
        <v>26</v>
      </c>
      <c r="G68" s="40" t="s">
        <v>198</v>
      </c>
      <c r="H68" s="18">
        <v>44471</v>
      </c>
    </row>
    <row r="69" spans="1:8" ht="15">
      <c r="A69" s="42"/>
      <c r="B69" s="76"/>
      <c r="C69" s="46"/>
      <c r="D69" s="46"/>
      <c r="E69" s="46"/>
      <c r="F69" s="15" t="s">
        <v>13</v>
      </c>
      <c r="G69" s="40" t="s">
        <v>32</v>
      </c>
      <c r="H69" s="18">
        <v>44473</v>
      </c>
    </row>
    <row r="70" spans="1:8" ht="15">
      <c r="A70" s="42"/>
      <c r="B70" s="76"/>
      <c r="C70" s="46"/>
      <c r="D70" s="46"/>
      <c r="E70" s="46"/>
      <c r="F70" s="15" t="s">
        <v>17</v>
      </c>
      <c r="G70" s="40" t="s">
        <v>199</v>
      </c>
      <c r="H70" s="18">
        <v>44475</v>
      </c>
    </row>
    <row r="71" spans="1:8" ht="15">
      <c r="A71" s="42"/>
      <c r="B71" s="76"/>
      <c r="C71" s="46"/>
      <c r="D71" s="46"/>
      <c r="E71" s="46"/>
      <c r="F71" s="15" t="s">
        <v>27</v>
      </c>
      <c r="G71" s="40" t="s">
        <v>32</v>
      </c>
      <c r="H71" s="18">
        <v>44475</v>
      </c>
    </row>
    <row r="72" spans="1:8" ht="15">
      <c r="A72" s="42">
        <v>5</v>
      </c>
      <c r="B72" s="77" t="s">
        <v>133</v>
      </c>
      <c r="C72" s="46">
        <f>C68+7</f>
        <v>44471</v>
      </c>
      <c r="D72" s="46">
        <f>D68+7</f>
        <v>44472</v>
      </c>
      <c r="E72" s="46">
        <f>E68+7</f>
        <v>44474</v>
      </c>
      <c r="F72" s="15" t="s">
        <v>26</v>
      </c>
      <c r="G72" s="17" t="s">
        <v>200</v>
      </c>
      <c r="H72" s="18">
        <v>44478</v>
      </c>
    </row>
    <row r="73" spans="1:8" ht="15">
      <c r="A73" s="42"/>
      <c r="B73" s="77"/>
      <c r="C73" s="46"/>
      <c r="D73" s="46"/>
      <c r="E73" s="46"/>
      <c r="F73" s="15" t="s">
        <v>13</v>
      </c>
      <c r="G73" s="17" t="s">
        <v>32</v>
      </c>
      <c r="H73" s="18">
        <v>44480</v>
      </c>
    </row>
    <row r="74" spans="1:8" ht="15">
      <c r="A74" s="42"/>
      <c r="B74" s="77"/>
      <c r="C74" s="46"/>
      <c r="D74" s="46"/>
      <c r="E74" s="46"/>
      <c r="F74" s="15" t="s">
        <v>17</v>
      </c>
      <c r="G74" s="17" t="s">
        <v>201</v>
      </c>
      <c r="H74" s="18">
        <v>44482</v>
      </c>
    </row>
    <row r="75" spans="1:8" ht="15">
      <c r="A75" s="42"/>
      <c r="B75" s="77"/>
      <c r="C75" s="46"/>
      <c r="D75" s="46"/>
      <c r="E75" s="46"/>
      <c r="F75" s="15" t="s">
        <v>27</v>
      </c>
      <c r="G75" s="40" t="s">
        <v>32</v>
      </c>
      <c r="H75" s="18">
        <v>44482</v>
      </c>
    </row>
    <row r="76" spans="1:8" ht="22.5">
      <c r="A76" s="21"/>
      <c r="B76" s="21"/>
      <c r="C76" s="21"/>
      <c r="D76" s="21"/>
      <c r="E76" s="21"/>
      <c r="F76" s="21"/>
      <c r="G76" s="21"/>
      <c r="H76" s="21"/>
    </row>
    <row r="77" spans="1:10" ht="17.25" customHeight="1">
      <c r="A77" s="66" t="s">
        <v>21</v>
      </c>
      <c r="B77" s="66"/>
      <c r="C77" s="66"/>
      <c r="D77" s="66"/>
      <c r="E77" s="66"/>
      <c r="F77" s="66"/>
      <c r="G77" s="66"/>
      <c r="H77" s="66"/>
      <c r="J77" t="s">
        <v>16</v>
      </c>
    </row>
    <row r="78" spans="1:10" ht="15">
      <c r="A78" s="69" t="s">
        <v>1</v>
      </c>
      <c r="B78" s="69" t="s">
        <v>2</v>
      </c>
      <c r="C78" s="74" t="s">
        <v>9</v>
      </c>
      <c r="D78" s="74"/>
      <c r="E78" s="28" t="s">
        <v>4</v>
      </c>
      <c r="F78" s="57" t="s">
        <v>5</v>
      </c>
      <c r="G78" s="54" t="s">
        <v>6</v>
      </c>
      <c r="H78" s="29" t="s">
        <v>4</v>
      </c>
      <c r="J78" t="s">
        <v>16</v>
      </c>
    </row>
    <row r="79" spans="1:10" ht="15">
      <c r="A79" s="68"/>
      <c r="B79" s="68"/>
      <c r="C79" s="1" t="s">
        <v>7</v>
      </c>
      <c r="D79" s="4" t="s">
        <v>8</v>
      </c>
      <c r="E79" s="4" t="s">
        <v>7</v>
      </c>
      <c r="F79" s="58"/>
      <c r="G79" s="59"/>
      <c r="H79" s="3" t="s">
        <v>8</v>
      </c>
      <c r="J79" t="s">
        <v>16</v>
      </c>
    </row>
    <row r="80" spans="1:10" ht="15">
      <c r="A80" s="68">
        <v>1</v>
      </c>
      <c r="B80" s="71" t="s">
        <v>134</v>
      </c>
      <c r="C80" s="60">
        <v>44441</v>
      </c>
      <c r="D80" s="50">
        <v>44442</v>
      </c>
      <c r="E80" s="60">
        <v>44444</v>
      </c>
      <c r="F80" s="15" t="s">
        <v>17</v>
      </c>
      <c r="G80" s="17" t="s">
        <v>188</v>
      </c>
      <c r="H80" s="18">
        <v>44447</v>
      </c>
      <c r="I80" t="s">
        <v>16</v>
      </c>
      <c r="J80" t="s">
        <v>16</v>
      </c>
    </row>
    <row r="81" spans="1:8" ht="15">
      <c r="A81" s="68"/>
      <c r="B81" s="72"/>
      <c r="C81" s="60"/>
      <c r="D81" s="51"/>
      <c r="E81" s="60"/>
      <c r="F81" s="15" t="s">
        <v>27</v>
      </c>
      <c r="G81" s="40" t="s">
        <v>191</v>
      </c>
      <c r="H81" s="18">
        <v>44447</v>
      </c>
    </row>
    <row r="82" spans="1:8" ht="15">
      <c r="A82" s="68"/>
      <c r="B82" s="72"/>
      <c r="C82" s="60"/>
      <c r="D82" s="51"/>
      <c r="E82" s="60"/>
      <c r="F82" s="15" t="s">
        <v>26</v>
      </c>
      <c r="G82" s="40" t="s">
        <v>189</v>
      </c>
      <c r="H82" s="18">
        <v>44450</v>
      </c>
    </row>
    <row r="83" spans="1:10" ht="15">
      <c r="A83" s="68"/>
      <c r="B83" s="73"/>
      <c r="C83" s="60"/>
      <c r="D83" s="61"/>
      <c r="E83" s="60"/>
      <c r="F83" s="15" t="s">
        <v>13</v>
      </c>
      <c r="G83" s="17" t="s">
        <v>32</v>
      </c>
      <c r="H83" s="18">
        <v>44452</v>
      </c>
      <c r="J83" t="s">
        <v>16</v>
      </c>
    </row>
    <row r="84" spans="1:8" ht="15">
      <c r="A84" s="68">
        <v>2</v>
      </c>
      <c r="B84" s="71" t="s">
        <v>134</v>
      </c>
      <c r="C84" s="60">
        <f>C80+7</f>
        <v>44448</v>
      </c>
      <c r="D84" s="60">
        <f>D80+7</f>
        <v>44449</v>
      </c>
      <c r="E84" s="60">
        <f>E80+7</f>
        <v>44451</v>
      </c>
      <c r="F84" s="15" t="s">
        <v>17</v>
      </c>
      <c r="G84" s="40" t="s">
        <v>192</v>
      </c>
      <c r="H84" s="18">
        <v>44454</v>
      </c>
    </row>
    <row r="85" spans="1:8" ht="15">
      <c r="A85" s="68"/>
      <c r="B85" s="72"/>
      <c r="C85" s="60"/>
      <c r="D85" s="60"/>
      <c r="E85" s="60"/>
      <c r="F85" s="15" t="s">
        <v>27</v>
      </c>
      <c r="G85" s="17" t="s">
        <v>193</v>
      </c>
      <c r="H85" s="18">
        <v>44454</v>
      </c>
    </row>
    <row r="86" spans="1:8" ht="15">
      <c r="A86" s="68"/>
      <c r="B86" s="72"/>
      <c r="C86" s="60"/>
      <c r="D86" s="60"/>
      <c r="E86" s="60"/>
      <c r="F86" s="15" t="s">
        <v>26</v>
      </c>
      <c r="G86" s="17" t="s">
        <v>194</v>
      </c>
      <c r="H86" s="18">
        <v>44457</v>
      </c>
    </row>
    <row r="87" spans="1:8" ht="15">
      <c r="A87" s="68"/>
      <c r="B87" s="73"/>
      <c r="C87" s="60"/>
      <c r="D87" s="60"/>
      <c r="E87" s="60"/>
      <c r="F87" s="15" t="s">
        <v>13</v>
      </c>
      <c r="G87" s="40" t="s">
        <v>32</v>
      </c>
      <c r="H87" s="18">
        <v>44459</v>
      </c>
    </row>
    <row r="88" spans="1:8" ht="15">
      <c r="A88" s="68">
        <v>3</v>
      </c>
      <c r="B88" s="71" t="s">
        <v>134</v>
      </c>
      <c r="C88" s="60">
        <f>C84+7</f>
        <v>44455</v>
      </c>
      <c r="D88" s="60">
        <f>D84+7</f>
        <v>44456</v>
      </c>
      <c r="E88" s="60">
        <f>E84+7</f>
        <v>44458</v>
      </c>
      <c r="F88" s="15" t="s">
        <v>17</v>
      </c>
      <c r="G88" s="17" t="s">
        <v>195</v>
      </c>
      <c r="H88" s="18">
        <v>44461</v>
      </c>
    </row>
    <row r="89" spans="1:8" ht="15">
      <c r="A89" s="68"/>
      <c r="B89" s="72"/>
      <c r="C89" s="60"/>
      <c r="D89" s="60"/>
      <c r="E89" s="60"/>
      <c r="F89" s="15" t="s">
        <v>27</v>
      </c>
      <c r="G89" s="40" t="s">
        <v>32</v>
      </c>
      <c r="H89" s="18">
        <v>44461</v>
      </c>
    </row>
    <row r="90" spans="1:8" ht="15">
      <c r="A90" s="68"/>
      <c r="B90" s="72"/>
      <c r="C90" s="60"/>
      <c r="D90" s="60"/>
      <c r="E90" s="60"/>
      <c r="F90" s="15" t="s">
        <v>26</v>
      </c>
      <c r="G90" s="40" t="s">
        <v>196</v>
      </c>
      <c r="H90" s="18">
        <v>44464</v>
      </c>
    </row>
    <row r="91" spans="1:8" ht="15">
      <c r="A91" s="68"/>
      <c r="B91" s="73"/>
      <c r="C91" s="60"/>
      <c r="D91" s="60"/>
      <c r="E91" s="60"/>
      <c r="F91" s="15" t="s">
        <v>13</v>
      </c>
      <c r="G91" s="17" t="s">
        <v>32</v>
      </c>
      <c r="H91" s="18">
        <v>44466</v>
      </c>
    </row>
    <row r="92" spans="1:8" ht="15">
      <c r="A92" s="70">
        <v>4</v>
      </c>
      <c r="B92" s="71" t="s">
        <v>134</v>
      </c>
      <c r="C92" s="46">
        <f>C88+7</f>
        <v>44462</v>
      </c>
      <c r="D92" s="46">
        <f>D88+7</f>
        <v>44463</v>
      </c>
      <c r="E92" s="46">
        <f>E88+7</f>
        <v>44465</v>
      </c>
      <c r="F92" s="15" t="s">
        <v>17</v>
      </c>
      <c r="G92" s="17" t="s">
        <v>197</v>
      </c>
      <c r="H92" s="18">
        <v>44468</v>
      </c>
    </row>
    <row r="93" spans="1:8" ht="15">
      <c r="A93" s="70"/>
      <c r="B93" s="72"/>
      <c r="C93" s="46"/>
      <c r="D93" s="46"/>
      <c r="E93" s="46"/>
      <c r="F93" s="15" t="s">
        <v>27</v>
      </c>
      <c r="G93" s="40" t="s">
        <v>32</v>
      </c>
      <c r="H93" s="18">
        <v>44468</v>
      </c>
    </row>
    <row r="94" spans="1:8" ht="15">
      <c r="A94" s="70"/>
      <c r="B94" s="72"/>
      <c r="C94" s="46"/>
      <c r="D94" s="46"/>
      <c r="E94" s="46"/>
      <c r="F94" s="15" t="s">
        <v>26</v>
      </c>
      <c r="G94" s="40" t="s">
        <v>198</v>
      </c>
      <c r="H94" s="18">
        <v>44471</v>
      </c>
    </row>
    <row r="95" spans="1:8" ht="15">
      <c r="A95" s="70"/>
      <c r="B95" s="73"/>
      <c r="C95" s="46"/>
      <c r="D95" s="46"/>
      <c r="E95" s="46"/>
      <c r="F95" s="15" t="s">
        <v>13</v>
      </c>
      <c r="G95" s="40" t="s">
        <v>32</v>
      </c>
      <c r="H95" s="18">
        <v>44473</v>
      </c>
    </row>
    <row r="96" spans="1:8" ht="15">
      <c r="A96" s="70">
        <v>5</v>
      </c>
      <c r="B96" s="71" t="s">
        <v>134</v>
      </c>
      <c r="C96" s="46">
        <f>C92+7</f>
        <v>44469</v>
      </c>
      <c r="D96" s="46">
        <f>D92+7</f>
        <v>44470</v>
      </c>
      <c r="E96" s="46">
        <f>E92+7</f>
        <v>44472</v>
      </c>
      <c r="F96" s="15" t="s">
        <v>17</v>
      </c>
      <c r="G96" s="40" t="s">
        <v>199</v>
      </c>
      <c r="H96" s="18">
        <v>44475</v>
      </c>
    </row>
    <row r="97" spans="1:8" ht="15">
      <c r="A97" s="70"/>
      <c r="B97" s="72"/>
      <c r="C97" s="46"/>
      <c r="D97" s="46"/>
      <c r="E97" s="46"/>
      <c r="F97" s="15" t="s">
        <v>27</v>
      </c>
      <c r="G97" s="40" t="s">
        <v>32</v>
      </c>
      <c r="H97" s="18">
        <v>44475</v>
      </c>
    </row>
    <row r="98" spans="1:8" ht="15">
      <c r="A98" s="70"/>
      <c r="B98" s="72"/>
      <c r="C98" s="46"/>
      <c r="D98" s="46"/>
      <c r="E98" s="46"/>
      <c r="F98" s="15" t="s">
        <v>26</v>
      </c>
      <c r="G98" s="17" t="s">
        <v>200</v>
      </c>
      <c r="H98" s="18">
        <v>44478</v>
      </c>
    </row>
    <row r="99" spans="1:8" ht="15">
      <c r="A99" s="70"/>
      <c r="B99" s="73"/>
      <c r="C99" s="46"/>
      <c r="D99" s="46"/>
      <c r="E99" s="46"/>
      <c r="F99" s="15" t="s">
        <v>13</v>
      </c>
      <c r="G99" s="17" t="s">
        <v>32</v>
      </c>
      <c r="H99" s="18">
        <v>44480</v>
      </c>
    </row>
    <row r="100" spans="1:8" ht="19.5" customHeight="1">
      <c r="A100" s="22"/>
      <c r="B100" s="23"/>
      <c r="C100" s="24"/>
      <c r="D100" s="24"/>
      <c r="E100" s="24"/>
      <c r="F100" s="24"/>
      <c r="G100" s="25"/>
      <c r="H100" s="26"/>
    </row>
    <row r="101" spans="1:8" ht="15.75">
      <c r="A101" s="66" t="s">
        <v>25</v>
      </c>
      <c r="B101" s="66"/>
      <c r="C101" s="66"/>
      <c r="D101" s="66"/>
      <c r="E101" s="66"/>
      <c r="F101" s="66"/>
      <c r="G101" s="66"/>
      <c r="H101" s="66"/>
    </row>
    <row r="102" spans="1:8" ht="15">
      <c r="A102" s="69" t="s">
        <v>1</v>
      </c>
      <c r="B102" s="69" t="s">
        <v>2</v>
      </c>
      <c r="C102" s="56" t="s">
        <v>9</v>
      </c>
      <c r="D102" s="56"/>
      <c r="E102" s="28" t="s">
        <v>4</v>
      </c>
      <c r="F102" s="57" t="s">
        <v>5</v>
      </c>
      <c r="G102" s="54" t="s">
        <v>6</v>
      </c>
      <c r="H102" s="29" t="s">
        <v>4</v>
      </c>
    </row>
    <row r="103" spans="1:10" ht="15">
      <c r="A103" s="68"/>
      <c r="B103" s="68"/>
      <c r="C103" s="1" t="s">
        <v>7</v>
      </c>
      <c r="D103" s="4" t="s">
        <v>8</v>
      </c>
      <c r="E103" s="4" t="s">
        <v>7</v>
      </c>
      <c r="F103" s="58"/>
      <c r="G103" s="59"/>
      <c r="H103" s="3" t="s">
        <v>8</v>
      </c>
      <c r="I103" s="33" t="s">
        <v>16</v>
      </c>
      <c r="J103" s="34"/>
    </row>
    <row r="104" spans="1:8" ht="15">
      <c r="A104" s="68">
        <v>1</v>
      </c>
      <c r="B104" s="67" t="s">
        <v>160</v>
      </c>
      <c r="C104" s="50">
        <v>44442</v>
      </c>
      <c r="D104" s="50">
        <v>44443</v>
      </c>
      <c r="E104" s="50">
        <v>44445</v>
      </c>
      <c r="F104" s="15" t="s">
        <v>17</v>
      </c>
      <c r="G104" s="17" t="s">
        <v>188</v>
      </c>
      <c r="H104" s="18">
        <v>44447</v>
      </c>
    </row>
    <row r="105" spans="1:8" ht="15">
      <c r="A105" s="68"/>
      <c r="B105" s="67"/>
      <c r="C105" s="51"/>
      <c r="D105" s="51"/>
      <c r="E105" s="51"/>
      <c r="F105" s="15" t="s">
        <v>27</v>
      </c>
      <c r="G105" s="40" t="s">
        <v>191</v>
      </c>
      <c r="H105" s="18">
        <v>44447</v>
      </c>
    </row>
    <row r="106" spans="1:8" ht="15">
      <c r="A106" s="68"/>
      <c r="B106" s="67"/>
      <c r="C106" s="51"/>
      <c r="D106" s="51"/>
      <c r="E106" s="51"/>
      <c r="F106" s="15" t="s">
        <v>26</v>
      </c>
      <c r="G106" s="40" t="s">
        <v>189</v>
      </c>
      <c r="H106" s="18">
        <v>44450</v>
      </c>
    </row>
    <row r="107" spans="1:8" ht="15">
      <c r="A107" s="68"/>
      <c r="B107" s="67"/>
      <c r="C107" s="61"/>
      <c r="D107" s="61"/>
      <c r="E107" s="61"/>
      <c r="F107" s="15" t="s">
        <v>13</v>
      </c>
      <c r="G107" s="17" t="s">
        <v>32</v>
      </c>
      <c r="H107" s="18">
        <v>44452</v>
      </c>
    </row>
    <row r="108" spans="1:8" ht="15">
      <c r="A108" s="68">
        <v>2</v>
      </c>
      <c r="B108" s="67" t="s">
        <v>160</v>
      </c>
      <c r="C108" s="60">
        <f>C104+7</f>
        <v>44449</v>
      </c>
      <c r="D108" s="60">
        <f>D104+7</f>
        <v>44450</v>
      </c>
      <c r="E108" s="60">
        <f>E104+7</f>
        <v>44452</v>
      </c>
      <c r="F108" s="15" t="s">
        <v>17</v>
      </c>
      <c r="G108" s="40" t="s">
        <v>192</v>
      </c>
      <c r="H108" s="18">
        <v>44454</v>
      </c>
    </row>
    <row r="109" spans="1:8" ht="15">
      <c r="A109" s="68"/>
      <c r="B109" s="67"/>
      <c r="C109" s="60"/>
      <c r="D109" s="60"/>
      <c r="E109" s="60"/>
      <c r="F109" s="15" t="s">
        <v>27</v>
      </c>
      <c r="G109" s="17" t="s">
        <v>193</v>
      </c>
      <c r="H109" s="18">
        <v>44454</v>
      </c>
    </row>
    <row r="110" spans="1:8" ht="15">
      <c r="A110" s="68"/>
      <c r="B110" s="67"/>
      <c r="C110" s="60"/>
      <c r="D110" s="60"/>
      <c r="E110" s="60"/>
      <c r="F110" s="15" t="s">
        <v>26</v>
      </c>
      <c r="G110" s="17" t="s">
        <v>194</v>
      </c>
      <c r="H110" s="18">
        <v>44457</v>
      </c>
    </row>
    <row r="111" spans="1:14" ht="15">
      <c r="A111" s="68"/>
      <c r="B111" s="67"/>
      <c r="C111" s="60"/>
      <c r="D111" s="60"/>
      <c r="E111" s="60"/>
      <c r="F111" s="15" t="s">
        <v>13</v>
      </c>
      <c r="G111" s="40" t="s">
        <v>32</v>
      </c>
      <c r="H111" s="18">
        <v>44459</v>
      </c>
      <c r="N111" t="s">
        <v>16</v>
      </c>
    </row>
    <row r="112" spans="1:8" ht="15">
      <c r="A112" s="68">
        <v>3</v>
      </c>
      <c r="B112" s="67" t="s">
        <v>160</v>
      </c>
      <c r="C112" s="60">
        <f>C108+7</f>
        <v>44456</v>
      </c>
      <c r="D112" s="60">
        <f>D108+7</f>
        <v>44457</v>
      </c>
      <c r="E112" s="60">
        <f>E108+7</f>
        <v>44459</v>
      </c>
      <c r="F112" s="15" t="s">
        <v>17</v>
      </c>
      <c r="G112" s="17" t="s">
        <v>195</v>
      </c>
      <c r="H112" s="18">
        <v>44461</v>
      </c>
    </row>
    <row r="113" spans="1:8" ht="15">
      <c r="A113" s="68"/>
      <c r="B113" s="67"/>
      <c r="C113" s="60"/>
      <c r="D113" s="60"/>
      <c r="E113" s="60"/>
      <c r="F113" s="15" t="s">
        <v>27</v>
      </c>
      <c r="G113" s="40" t="s">
        <v>32</v>
      </c>
      <c r="H113" s="18">
        <v>44461</v>
      </c>
    </row>
    <row r="114" spans="1:8" ht="15">
      <c r="A114" s="68"/>
      <c r="B114" s="67"/>
      <c r="C114" s="60"/>
      <c r="D114" s="60"/>
      <c r="E114" s="60"/>
      <c r="F114" s="15" t="s">
        <v>26</v>
      </c>
      <c r="G114" s="40" t="s">
        <v>196</v>
      </c>
      <c r="H114" s="18">
        <v>44464</v>
      </c>
    </row>
    <row r="115" spans="1:8" ht="15">
      <c r="A115" s="68"/>
      <c r="B115" s="67"/>
      <c r="C115" s="50"/>
      <c r="D115" s="60"/>
      <c r="E115" s="60"/>
      <c r="F115" s="15" t="s">
        <v>13</v>
      </c>
      <c r="G115" s="17" t="s">
        <v>32</v>
      </c>
      <c r="H115" s="18">
        <v>44466</v>
      </c>
    </row>
    <row r="116" spans="1:8" ht="15">
      <c r="A116" s="70">
        <v>4</v>
      </c>
      <c r="B116" s="67" t="s">
        <v>160</v>
      </c>
      <c r="C116" s="46">
        <f>C112+7</f>
        <v>44463</v>
      </c>
      <c r="D116" s="46">
        <f>D112+7</f>
        <v>44464</v>
      </c>
      <c r="E116" s="46">
        <f>E112+7</f>
        <v>44466</v>
      </c>
      <c r="F116" s="15" t="s">
        <v>17</v>
      </c>
      <c r="G116" s="17" t="s">
        <v>197</v>
      </c>
      <c r="H116" s="18">
        <v>44468</v>
      </c>
    </row>
    <row r="117" spans="1:8" ht="15">
      <c r="A117" s="70"/>
      <c r="B117" s="67"/>
      <c r="C117" s="46"/>
      <c r="D117" s="46"/>
      <c r="E117" s="46"/>
      <c r="F117" s="15" t="s">
        <v>27</v>
      </c>
      <c r="G117" s="40" t="s">
        <v>32</v>
      </c>
      <c r="H117" s="18">
        <v>44468</v>
      </c>
    </row>
    <row r="118" spans="1:8" ht="15">
      <c r="A118" s="70"/>
      <c r="B118" s="67"/>
      <c r="C118" s="46"/>
      <c r="D118" s="46"/>
      <c r="E118" s="46"/>
      <c r="F118" s="15" t="s">
        <v>26</v>
      </c>
      <c r="G118" s="40" t="s">
        <v>198</v>
      </c>
      <c r="H118" s="18">
        <v>44471</v>
      </c>
    </row>
    <row r="119" spans="1:8" ht="15">
      <c r="A119" s="70"/>
      <c r="B119" s="67"/>
      <c r="C119" s="46"/>
      <c r="D119" s="46"/>
      <c r="E119" s="46"/>
      <c r="F119" s="15" t="s">
        <v>13</v>
      </c>
      <c r="G119" s="40" t="s">
        <v>32</v>
      </c>
      <c r="H119" s="18">
        <v>44473</v>
      </c>
    </row>
    <row r="120" spans="1:8" ht="15">
      <c r="A120" s="70">
        <v>5</v>
      </c>
      <c r="B120" s="67" t="s">
        <v>160</v>
      </c>
      <c r="C120" s="46">
        <f>C116+7</f>
        <v>44470</v>
      </c>
      <c r="D120" s="46">
        <f>D116+7</f>
        <v>44471</v>
      </c>
      <c r="E120" s="46">
        <f>E116+7</f>
        <v>44473</v>
      </c>
      <c r="F120" s="15" t="s">
        <v>17</v>
      </c>
      <c r="G120" s="40" t="s">
        <v>199</v>
      </c>
      <c r="H120" s="18">
        <v>44475</v>
      </c>
    </row>
    <row r="121" spans="1:10" ht="15">
      <c r="A121" s="70"/>
      <c r="B121" s="67"/>
      <c r="C121" s="46"/>
      <c r="D121" s="46"/>
      <c r="E121" s="46"/>
      <c r="F121" s="15" t="s">
        <v>27</v>
      </c>
      <c r="G121" s="40" t="s">
        <v>32</v>
      </c>
      <c r="H121" s="18">
        <v>44475</v>
      </c>
      <c r="J121" t="s">
        <v>16</v>
      </c>
    </row>
    <row r="122" spans="1:8" ht="15">
      <c r="A122" s="70"/>
      <c r="B122" s="67"/>
      <c r="C122" s="46"/>
      <c r="D122" s="46"/>
      <c r="E122" s="46"/>
      <c r="F122" s="15" t="s">
        <v>26</v>
      </c>
      <c r="G122" s="17" t="s">
        <v>200</v>
      </c>
      <c r="H122" s="18">
        <v>44478</v>
      </c>
    </row>
    <row r="123" spans="1:8" ht="15">
      <c r="A123" s="70"/>
      <c r="B123" s="67"/>
      <c r="C123" s="46"/>
      <c r="D123" s="46"/>
      <c r="E123" s="46"/>
      <c r="F123" s="15" t="s">
        <v>13</v>
      </c>
      <c r="G123" s="17" t="s">
        <v>32</v>
      </c>
      <c r="H123" s="18">
        <v>44480</v>
      </c>
    </row>
    <row r="124" spans="1:8" ht="15">
      <c r="A124" s="22"/>
      <c r="B124" s="23"/>
      <c r="C124" s="24"/>
      <c r="D124" s="24"/>
      <c r="E124" s="24"/>
      <c r="F124" s="24"/>
      <c r="G124" s="25"/>
      <c r="H124" s="26"/>
    </row>
    <row r="125" spans="1:8" ht="19.5" customHeight="1">
      <c r="A125" s="66" t="s">
        <v>140</v>
      </c>
      <c r="B125" s="66"/>
      <c r="C125" s="66"/>
      <c r="D125" s="66"/>
      <c r="E125" s="66"/>
      <c r="F125" s="66"/>
      <c r="G125" s="66"/>
      <c r="H125" s="66"/>
    </row>
    <row r="126" spans="1:8" ht="19.5" customHeight="1">
      <c r="A126" s="69" t="s">
        <v>1</v>
      </c>
      <c r="B126" s="69" t="s">
        <v>2</v>
      </c>
      <c r="C126" s="56" t="s">
        <v>9</v>
      </c>
      <c r="D126" s="56"/>
      <c r="E126" s="28" t="s">
        <v>4</v>
      </c>
      <c r="F126" s="57" t="s">
        <v>5</v>
      </c>
      <c r="G126" s="54" t="s">
        <v>6</v>
      </c>
      <c r="H126" s="29" t="s">
        <v>4</v>
      </c>
    </row>
    <row r="127" spans="1:8" ht="19.5" customHeight="1">
      <c r="A127" s="68"/>
      <c r="B127" s="68"/>
      <c r="C127" s="1" t="s">
        <v>7</v>
      </c>
      <c r="D127" s="4" t="s">
        <v>8</v>
      </c>
      <c r="E127" s="4" t="s">
        <v>7</v>
      </c>
      <c r="F127" s="58"/>
      <c r="G127" s="59"/>
      <c r="H127" s="3" t="s">
        <v>8</v>
      </c>
    </row>
    <row r="128" spans="1:8" ht="19.5" customHeight="1">
      <c r="A128" s="68">
        <v>1</v>
      </c>
      <c r="B128" s="67" t="s">
        <v>161</v>
      </c>
      <c r="C128" s="50">
        <v>44443</v>
      </c>
      <c r="D128" s="50">
        <v>44444</v>
      </c>
      <c r="E128" s="50">
        <v>44446</v>
      </c>
      <c r="F128" s="15" t="s">
        <v>26</v>
      </c>
      <c r="G128" s="40" t="s">
        <v>189</v>
      </c>
      <c r="H128" s="18">
        <v>44450</v>
      </c>
    </row>
    <row r="129" spans="1:8" ht="19.5" customHeight="1">
      <c r="A129" s="68"/>
      <c r="B129" s="67"/>
      <c r="C129" s="51"/>
      <c r="D129" s="51"/>
      <c r="E129" s="51"/>
      <c r="F129" s="15" t="s">
        <v>13</v>
      </c>
      <c r="G129" s="17" t="s">
        <v>32</v>
      </c>
      <c r="H129" s="18">
        <v>44452</v>
      </c>
    </row>
    <row r="130" spans="1:8" ht="19.5" customHeight="1">
      <c r="A130" s="68"/>
      <c r="B130" s="67"/>
      <c r="C130" s="51"/>
      <c r="D130" s="51"/>
      <c r="E130" s="51"/>
      <c r="F130" s="15" t="s">
        <v>17</v>
      </c>
      <c r="G130" s="40" t="s">
        <v>192</v>
      </c>
      <c r="H130" s="18">
        <v>44454</v>
      </c>
    </row>
    <row r="131" spans="1:8" ht="19.5" customHeight="1">
      <c r="A131" s="68"/>
      <c r="B131" s="67"/>
      <c r="C131" s="61"/>
      <c r="D131" s="61"/>
      <c r="E131" s="61"/>
      <c r="F131" s="15" t="s">
        <v>27</v>
      </c>
      <c r="G131" s="17" t="s">
        <v>193</v>
      </c>
      <c r="H131" s="18">
        <v>44454</v>
      </c>
    </row>
    <row r="132" spans="1:8" ht="19.5" customHeight="1">
      <c r="A132" s="68">
        <v>2</v>
      </c>
      <c r="B132" s="67" t="s">
        <v>161</v>
      </c>
      <c r="C132" s="60">
        <f>C128+7</f>
        <v>44450</v>
      </c>
      <c r="D132" s="60">
        <f>D128+7</f>
        <v>44451</v>
      </c>
      <c r="E132" s="60">
        <f>E128+7</f>
        <v>44453</v>
      </c>
      <c r="F132" s="15" t="s">
        <v>26</v>
      </c>
      <c r="G132" s="17" t="s">
        <v>194</v>
      </c>
      <c r="H132" s="18">
        <v>44457</v>
      </c>
    </row>
    <row r="133" spans="1:8" ht="19.5" customHeight="1">
      <c r="A133" s="68"/>
      <c r="B133" s="67"/>
      <c r="C133" s="60"/>
      <c r="D133" s="60"/>
      <c r="E133" s="60"/>
      <c r="F133" s="15" t="s">
        <v>13</v>
      </c>
      <c r="G133" s="40" t="s">
        <v>32</v>
      </c>
      <c r="H133" s="18">
        <v>44459</v>
      </c>
    </row>
    <row r="134" spans="1:8" ht="19.5" customHeight="1">
      <c r="A134" s="68"/>
      <c r="B134" s="67"/>
      <c r="C134" s="60"/>
      <c r="D134" s="60"/>
      <c r="E134" s="60"/>
      <c r="F134" s="15" t="s">
        <v>17</v>
      </c>
      <c r="G134" s="17" t="s">
        <v>195</v>
      </c>
      <c r="H134" s="18">
        <v>44461</v>
      </c>
    </row>
    <row r="135" spans="1:8" ht="19.5" customHeight="1">
      <c r="A135" s="68"/>
      <c r="B135" s="67"/>
      <c r="C135" s="60"/>
      <c r="D135" s="60"/>
      <c r="E135" s="60"/>
      <c r="F135" s="15" t="s">
        <v>27</v>
      </c>
      <c r="G135" s="40" t="s">
        <v>32</v>
      </c>
      <c r="H135" s="18">
        <v>44461</v>
      </c>
    </row>
    <row r="136" spans="1:8" ht="19.5" customHeight="1">
      <c r="A136" s="68">
        <v>3</v>
      </c>
      <c r="B136" s="67" t="s">
        <v>161</v>
      </c>
      <c r="C136" s="60">
        <f>C132+7</f>
        <v>44457</v>
      </c>
      <c r="D136" s="60">
        <f>D132+7</f>
        <v>44458</v>
      </c>
      <c r="E136" s="60">
        <f>E132+7</f>
        <v>44460</v>
      </c>
      <c r="F136" s="15" t="s">
        <v>26</v>
      </c>
      <c r="G136" s="40" t="s">
        <v>196</v>
      </c>
      <c r="H136" s="18">
        <v>44464</v>
      </c>
    </row>
    <row r="137" spans="1:8" ht="19.5" customHeight="1">
      <c r="A137" s="55"/>
      <c r="B137" s="67"/>
      <c r="C137" s="60"/>
      <c r="D137" s="60"/>
      <c r="E137" s="60"/>
      <c r="F137" s="15" t="s">
        <v>13</v>
      </c>
      <c r="G137" s="17" t="s">
        <v>32</v>
      </c>
      <c r="H137" s="18">
        <v>44466</v>
      </c>
    </row>
    <row r="138" spans="1:8" ht="19.5" customHeight="1">
      <c r="A138" s="55"/>
      <c r="B138" s="67"/>
      <c r="C138" s="60"/>
      <c r="D138" s="60"/>
      <c r="E138" s="60"/>
      <c r="F138" s="15" t="s">
        <v>17</v>
      </c>
      <c r="G138" s="17" t="s">
        <v>197</v>
      </c>
      <c r="H138" s="18">
        <v>44468</v>
      </c>
    </row>
    <row r="139" spans="1:8" ht="19.5" customHeight="1">
      <c r="A139" s="55"/>
      <c r="B139" s="67"/>
      <c r="C139" s="60"/>
      <c r="D139" s="60"/>
      <c r="E139" s="60"/>
      <c r="F139" s="15" t="s">
        <v>27</v>
      </c>
      <c r="G139" s="40" t="s">
        <v>32</v>
      </c>
      <c r="H139" s="18">
        <v>44468</v>
      </c>
    </row>
    <row r="140" spans="1:8" ht="19.5" customHeight="1">
      <c r="A140" s="42">
        <v>4</v>
      </c>
      <c r="B140" s="67" t="s">
        <v>161</v>
      </c>
      <c r="C140" s="46">
        <f>C136+7</f>
        <v>44464</v>
      </c>
      <c r="D140" s="46">
        <f>D136+7</f>
        <v>44465</v>
      </c>
      <c r="E140" s="46">
        <f>E136+7</f>
        <v>44467</v>
      </c>
      <c r="F140" s="15" t="s">
        <v>26</v>
      </c>
      <c r="G140" s="40" t="s">
        <v>198</v>
      </c>
      <c r="H140" s="18">
        <v>44471</v>
      </c>
    </row>
    <row r="141" spans="1:8" ht="19.5" customHeight="1">
      <c r="A141" s="42"/>
      <c r="B141" s="67"/>
      <c r="C141" s="46"/>
      <c r="D141" s="46"/>
      <c r="E141" s="46"/>
      <c r="F141" s="15" t="s">
        <v>13</v>
      </c>
      <c r="G141" s="40" t="s">
        <v>32</v>
      </c>
      <c r="H141" s="18">
        <v>44473</v>
      </c>
    </row>
    <row r="142" spans="1:8" ht="19.5" customHeight="1">
      <c r="A142" s="42"/>
      <c r="B142" s="67"/>
      <c r="C142" s="46"/>
      <c r="D142" s="46"/>
      <c r="E142" s="46"/>
      <c r="F142" s="15" t="s">
        <v>17</v>
      </c>
      <c r="G142" s="40" t="s">
        <v>199</v>
      </c>
      <c r="H142" s="18">
        <v>44475</v>
      </c>
    </row>
    <row r="143" spans="1:8" ht="19.5" customHeight="1">
      <c r="A143" s="42"/>
      <c r="B143" s="67"/>
      <c r="C143" s="46"/>
      <c r="D143" s="46"/>
      <c r="E143" s="46"/>
      <c r="F143" s="15" t="s">
        <v>27</v>
      </c>
      <c r="G143" s="40" t="s">
        <v>32</v>
      </c>
      <c r="H143" s="18">
        <v>44475</v>
      </c>
    </row>
    <row r="144" spans="1:8" ht="19.5" customHeight="1">
      <c r="A144" s="42">
        <v>5</v>
      </c>
      <c r="B144" s="67" t="s">
        <v>161</v>
      </c>
      <c r="C144" s="46">
        <f>C140+7</f>
        <v>44471</v>
      </c>
      <c r="D144" s="46">
        <f>D140+7</f>
        <v>44472</v>
      </c>
      <c r="E144" s="46">
        <f>E140+7</f>
        <v>44474</v>
      </c>
      <c r="F144" s="15" t="s">
        <v>26</v>
      </c>
      <c r="G144" s="17" t="s">
        <v>200</v>
      </c>
      <c r="H144" s="18">
        <v>44478</v>
      </c>
    </row>
    <row r="145" spans="1:8" ht="19.5" customHeight="1">
      <c r="A145" s="42"/>
      <c r="B145" s="67"/>
      <c r="C145" s="46"/>
      <c r="D145" s="46"/>
      <c r="E145" s="46"/>
      <c r="F145" s="15" t="s">
        <v>13</v>
      </c>
      <c r="G145" s="17" t="s">
        <v>32</v>
      </c>
      <c r="H145" s="18">
        <v>44480</v>
      </c>
    </row>
    <row r="146" spans="1:8" ht="19.5" customHeight="1">
      <c r="A146" s="42"/>
      <c r="B146" s="67"/>
      <c r="C146" s="46"/>
      <c r="D146" s="46"/>
      <c r="E146" s="46"/>
      <c r="F146" s="15" t="s">
        <v>17</v>
      </c>
      <c r="G146" s="17" t="s">
        <v>201</v>
      </c>
      <c r="H146" s="18">
        <v>44482</v>
      </c>
    </row>
    <row r="147" spans="1:8" ht="19.5" customHeight="1">
      <c r="A147" s="42"/>
      <c r="B147" s="67"/>
      <c r="C147" s="46"/>
      <c r="D147" s="46"/>
      <c r="E147" s="46"/>
      <c r="F147" s="15" t="s">
        <v>27</v>
      </c>
      <c r="G147" s="40" t="s">
        <v>32</v>
      </c>
      <c r="H147" s="18">
        <v>44482</v>
      </c>
    </row>
    <row r="148" spans="1:8" ht="15.75">
      <c r="A148" s="30"/>
      <c r="B148" s="31"/>
      <c r="C148" s="24"/>
      <c r="D148" s="24"/>
      <c r="E148" s="24"/>
      <c r="F148" s="24"/>
      <c r="G148" s="32"/>
      <c r="H148" s="27"/>
    </row>
    <row r="149" spans="1:8" ht="15.75">
      <c r="A149" s="66" t="s">
        <v>15</v>
      </c>
      <c r="B149" s="66"/>
      <c r="C149" s="66"/>
      <c r="D149" s="66"/>
      <c r="E149" s="66"/>
      <c r="F149" s="66"/>
      <c r="G149" s="66"/>
      <c r="H149" s="66"/>
    </row>
    <row r="150" spans="1:10" ht="15">
      <c r="A150" s="42" t="s">
        <v>1</v>
      </c>
      <c r="B150" s="42" t="s">
        <v>2</v>
      </c>
      <c r="C150" s="64" t="s">
        <v>10</v>
      </c>
      <c r="D150" s="64"/>
      <c r="E150" s="38" t="s">
        <v>4</v>
      </c>
      <c r="F150" s="42" t="s">
        <v>5</v>
      </c>
      <c r="G150" s="42" t="s">
        <v>6</v>
      </c>
      <c r="H150" s="38" t="s">
        <v>4</v>
      </c>
      <c r="J150" t="s">
        <v>16</v>
      </c>
    </row>
    <row r="151" spans="1:10" ht="15">
      <c r="A151" s="42"/>
      <c r="B151" s="42"/>
      <c r="C151" s="38" t="s">
        <v>7</v>
      </c>
      <c r="D151" s="38" t="s">
        <v>8</v>
      </c>
      <c r="E151" s="38" t="s">
        <v>7</v>
      </c>
      <c r="F151" s="42"/>
      <c r="G151" s="42"/>
      <c r="H151" s="38" t="s">
        <v>8</v>
      </c>
      <c r="J151" t="s">
        <v>16</v>
      </c>
    </row>
    <row r="152" spans="1:8" ht="15">
      <c r="A152" s="42">
        <v>1</v>
      </c>
      <c r="B152" s="65" t="s">
        <v>159</v>
      </c>
      <c r="C152" s="60">
        <v>44442</v>
      </c>
      <c r="D152" s="50">
        <v>44443</v>
      </c>
      <c r="E152" s="60">
        <v>44446</v>
      </c>
      <c r="F152" s="15" t="s">
        <v>26</v>
      </c>
      <c r="G152" s="40" t="s">
        <v>189</v>
      </c>
      <c r="H152" s="18">
        <v>44450</v>
      </c>
    </row>
    <row r="153" spans="1:8" ht="15">
      <c r="A153" s="42"/>
      <c r="B153" s="65"/>
      <c r="C153" s="60"/>
      <c r="D153" s="51"/>
      <c r="E153" s="60"/>
      <c r="F153" s="15" t="s">
        <v>13</v>
      </c>
      <c r="G153" s="17" t="s">
        <v>32</v>
      </c>
      <c r="H153" s="18">
        <v>44452</v>
      </c>
    </row>
    <row r="154" spans="1:8" ht="15">
      <c r="A154" s="42"/>
      <c r="B154" s="65"/>
      <c r="C154" s="60"/>
      <c r="D154" s="51"/>
      <c r="E154" s="60"/>
      <c r="F154" s="15" t="s">
        <v>17</v>
      </c>
      <c r="G154" s="40" t="s">
        <v>192</v>
      </c>
      <c r="H154" s="18">
        <v>44454</v>
      </c>
    </row>
    <row r="155" spans="1:8" ht="15">
      <c r="A155" s="42"/>
      <c r="B155" s="65"/>
      <c r="C155" s="60"/>
      <c r="D155" s="61"/>
      <c r="E155" s="60"/>
      <c r="F155" s="15" t="s">
        <v>27</v>
      </c>
      <c r="G155" s="17" t="s">
        <v>193</v>
      </c>
      <c r="H155" s="18">
        <v>44454</v>
      </c>
    </row>
    <row r="156" spans="1:8" ht="15">
      <c r="A156" s="42">
        <v>2</v>
      </c>
      <c r="B156" s="65" t="s">
        <v>159</v>
      </c>
      <c r="C156" s="85">
        <f>C152+7</f>
        <v>44449</v>
      </c>
      <c r="D156" s="60">
        <f>D152+7</f>
        <v>44450</v>
      </c>
      <c r="E156" s="60">
        <f>E152+7</f>
        <v>44453</v>
      </c>
      <c r="F156" s="15" t="s">
        <v>26</v>
      </c>
      <c r="G156" s="17" t="s">
        <v>194</v>
      </c>
      <c r="H156" s="18">
        <v>44457</v>
      </c>
    </row>
    <row r="157" spans="1:8" ht="15">
      <c r="A157" s="42"/>
      <c r="B157" s="65"/>
      <c r="C157" s="86"/>
      <c r="D157" s="60"/>
      <c r="E157" s="60"/>
      <c r="F157" s="15" t="s">
        <v>13</v>
      </c>
      <c r="G157" s="40" t="s">
        <v>32</v>
      </c>
      <c r="H157" s="18">
        <v>44459</v>
      </c>
    </row>
    <row r="158" spans="1:8" ht="15">
      <c r="A158" s="42"/>
      <c r="B158" s="65"/>
      <c r="C158" s="86"/>
      <c r="D158" s="60"/>
      <c r="E158" s="60"/>
      <c r="F158" s="15" t="s">
        <v>17</v>
      </c>
      <c r="G158" s="17" t="s">
        <v>195</v>
      </c>
      <c r="H158" s="18">
        <v>44461</v>
      </c>
    </row>
    <row r="159" spans="1:8" ht="15">
      <c r="A159" s="42"/>
      <c r="B159" s="65"/>
      <c r="C159" s="87"/>
      <c r="D159" s="60"/>
      <c r="E159" s="60"/>
      <c r="F159" s="15" t="s">
        <v>27</v>
      </c>
      <c r="G159" s="40" t="s">
        <v>32</v>
      </c>
      <c r="H159" s="18">
        <v>44461</v>
      </c>
    </row>
    <row r="160" spans="1:8" ht="15">
      <c r="A160" s="42">
        <v>3</v>
      </c>
      <c r="B160" s="65" t="s">
        <v>159</v>
      </c>
      <c r="C160" s="60">
        <f>C156+7</f>
        <v>44456</v>
      </c>
      <c r="D160" s="60">
        <f>D156+7</f>
        <v>44457</v>
      </c>
      <c r="E160" s="60">
        <f>E156+7</f>
        <v>44460</v>
      </c>
      <c r="F160" s="15" t="s">
        <v>26</v>
      </c>
      <c r="G160" s="40" t="s">
        <v>196</v>
      </c>
      <c r="H160" s="18">
        <v>44464</v>
      </c>
    </row>
    <row r="161" spans="1:8" ht="15">
      <c r="A161" s="42"/>
      <c r="B161" s="65"/>
      <c r="C161" s="60"/>
      <c r="D161" s="60"/>
      <c r="E161" s="60"/>
      <c r="F161" s="15" t="s">
        <v>13</v>
      </c>
      <c r="G161" s="17" t="s">
        <v>32</v>
      </c>
      <c r="H161" s="18">
        <v>44466</v>
      </c>
    </row>
    <row r="162" spans="1:8" ht="15">
      <c r="A162" s="42"/>
      <c r="B162" s="65"/>
      <c r="C162" s="60"/>
      <c r="D162" s="60"/>
      <c r="E162" s="60"/>
      <c r="F162" s="15" t="s">
        <v>17</v>
      </c>
      <c r="G162" s="17" t="s">
        <v>197</v>
      </c>
      <c r="H162" s="18">
        <v>44468</v>
      </c>
    </row>
    <row r="163" spans="1:8" ht="15">
      <c r="A163" s="42"/>
      <c r="B163" s="65"/>
      <c r="C163" s="60"/>
      <c r="D163" s="60"/>
      <c r="E163" s="60"/>
      <c r="F163" s="15" t="s">
        <v>27</v>
      </c>
      <c r="G163" s="40" t="s">
        <v>32</v>
      </c>
      <c r="H163" s="18">
        <v>44468</v>
      </c>
    </row>
    <row r="164" spans="1:8" ht="15">
      <c r="A164" s="42">
        <v>4</v>
      </c>
      <c r="B164" s="65" t="s">
        <v>159</v>
      </c>
      <c r="C164" s="46">
        <f>C160+7</f>
        <v>44463</v>
      </c>
      <c r="D164" s="46">
        <f>D160+7</f>
        <v>44464</v>
      </c>
      <c r="E164" s="46">
        <f>E160+7</f>
        <v>44467</v>
      </c>
      <c r="F164" s="15" t="s">
        <v>26</v>
      </c>
      <c r="G164" s="40" t="s">
        <v>198</v>
      </c>
      <c r="H164" s="18">
        <v>44471</v>
      </c>
    </row>
    <row r="165" spans="1:8" ht="15">
      <c r="A165" s="42"/>
      <c r="B165" s="65"/>
      <c r="C165" s="46"/>
      <c r="D165" s="46"/>
      <c r="E165" s="46"/>
      <c r="F165" s="15" t="s">
        <v>13</v>
      </c>
      <c r="G165" s="40" t="s">
        <v>32</v>
      </c>
      <c r="H165" s="18">
        <v>44473</v>
      </c>
    </row>
    <row r="166" spans="1:8" ht="15">
      <c r="A166" s="42"/>
      <c r="B166" s="65"/>
      <c r="C166" s="46"/>
      <c r="D166" s="46"/>
      <c r="E166" s="46"/>
      <c r="F166" s="15" t="s">
        <v>17</v>
      </c>
      <c r="G166" s="40" t="s">
        <v>199</v>
      </c>
      <c r="H166" s="18">
        <v>44475</v>
      </c>
    </row>
    <row r="167" spans="1:8" ht="15">
      <c r="A167" s="42"/>
      <c r="B167" s="65"/>
      <c r="C167" s="46"/>
      <c r="D167" s="46"/>
      <c r="E167" s="46"/>
      <c r="F167" s="15" t="s">
        <v>27</v>
      </c>
      <c r="G167" s="40" t="s">
        <v>32</v>
      </c>
      <c r="H167" s="18">
        <v>44475</v>
      </c>
    </row>
    <row r="168" spans="1:8" ht="15">
      <c r="A168" s="42">
        <v>5</v>
      </c>
      <c r="B168" s="65" t="s">
        <v>159</v>
      </c>
      <c r="C168" s="46">
        <f>C164+7</f>
        <v>44470</v>
      </c>
      <c r="D168" s="46">
        <f>D164+7</f>
        <v>44471</v>
      </c>
      <c r="E168" s="46">
        <f>E164+7</f>
        <v>44474</v>
      </c>
      <c r="F168" s="15" t="s">
        <v>26</v>
      </c>
      <c r="G168" s="17" t="s">
        <v>200</v>
      </c>
      <c r="H168" s="18">
        <v>44478</v>
      </c>
    </row>
    <row r="169" spans="1:8" ht="15">
      <c r="A169" s="42"/>
      <c r="B169" s="65"/>
      <c r="C169" s="46"/>
      <c r="D169" s="46"/>
      <c r="E169" s="46"/>
      <c r="F169" s="15" t="s">
        <v>13</v>
      </c>
      <c r="G169" s="17" t="s">
        <v>32</v>
      </c>
      <c r="H169" s="18">
        <v>44480</v>
      </c>
    </row>
    <row r="170" spans="1:8" ht="15">
      <c r="A170" s="42"/>
      <c r="B170" s="65"/>
      <c r="C170" s="46"/>
      <c r="D170" s="46"/>
      <c r="E170" s="46"/>
      <c r="F170" s="15" t="s">
        <v>17</v>
      </c>
      <c r="G170" s="17" t="s">
        <v>201</v>
      </c>
      <c r="H170" s="18">
        <v>44482</v>
      </c>
    </row>
    <row r="171" spans="1:8" ht="15">
      <c r="A171" s="42"/>
      <c r="B171" s="65"/>
      <c r="C171" s="46"/>
      <c r="D171" s="46"/>
      <c r="E171" s="46"/>
      <c r="F171" s="15" t="s">
        <v>27</v>
      </c>
      <c r="G171" s="40" t="s">
        <v>32</v>
      </c>
      <c r="H171" s="18">
        <v>44482</v>
      </c>
    </row>
    <row r="172" spans="1:9" ht="15.75">
      <c r="A172" s="30"/>
      <c r="B172" s="31"/>
      <c r="C172" s="24"/>
      <c r="D172" s="24"/>
      <c r="E172" s="24"/>
      <c r="F172" s="24"/>
      <c r="G172" s="32"/>
      <c r="H172" s="27"/>
      <c r="I172" t="s">
        <v>16</v>
      </c>
    </row>
    <row r="173" spans="1:8" ht="15.75">
      <c r="A173" s="63" t="s">
        <v>138</v>
      </c>
      <c r="B173" s="63"/>
      <c r="C173" s="63"/>
      <c r="D173" s="63"/>
      <c r="E173" s="63"/>
      <c r="F173" s="63"/>
      <c r="G173" s="63"/>
      <c r="H173" s="63"/>
    </row>
    <row r="174" spans="1:8" ht="15">
      <c r="A174" s="42" t="s">
        <v>1</v>
      </c>
      <c r="B174" s="42" t="s">
        <v>2</v>
      </c>
      <c r="C174" s="64" t="s">
        <v>14</v>
      </c>
      <c r="D174" s="64"/>
      <c r="E174" s="38" t="s">
        <v>4</v>
      </c>
      <c r="F174" s="42" t="s">
        <v>5</v>
      </c>
      <c r="G174" s="42" t="s">
        <v>6</v>
      </c>
      <c r="H174" s="38" t="s">
        <v>4</v>
      </c>
    </row>
    <row r="175" spans="1:8" ht="15">
      <c r="A175" s="42"/>
      <c r="B175" s="42"/>
      <c r="C175" s="38" t="s">
        <v>7</v>
      </c>
      <c r="D175" s="38" t="s">
        <v>8</v>
      </c>
      <c r="E175" s="38" t="s">
        <v>7</v>
      </c>
      <c r="F175" s="42"/>
      <c r="G175" s="42"/>
      <c r="H175" s="38" t="s">
        <v>8</v>
      </c>
    </row>
    <row r="176" spans="1:8" ht="15">
      <c r="A176" s="42">
        <v>1</v>
      </c>
      <c r="B176" s="62" t="s">
        <v>139</v>
      </c>
      <c r="C176" s="60">
        <v>44442</v>
      </c>
      <c r="D176" s="50">
        <v>44443</v>
      </c>
      <c r="E176" s="60">
        <v>44446</v>
      </c>
      <c r="F176" s="15" t="s">
        <v>26</v>
      </c>
      <c r="G176" s="40" t="s">
        <v>189</v>
      </c>
      <c r="H176" s="18">
        <v>44450</v>
      </c>
    </row>
    <row r="177" spans="1:8" ht="15">
      <c r="A177" s="42"/>
      <c r="B177" s="62"/>
      <c r="C177" s="60"/>
      <c r="D177" s="51"/>
      <c r="E177" s="60"/>
      <c r="F177" s="15" t="s">
        <v>13</v>
      </c>
      <c r="G177" s="17" t="s">
        <v>32</v>
      </c>
      <c r="H177" s="18">
        <v>44452</v>
      </c>
    </row>
    <row r="178" spans="1:8" ht="15">
      <c r="A178" s="42"/>
      <c r="B178" s="62"/>
      <c r="C178" s="60"/>
      <c r="D178" s="51"/>
      <c r="E178" s="60"/>
      <c r="F178" s="15" t="s">
        <v>17</v>
      </c>
      <c r="G178" s="40" t="s">
        <v>192</v>
      </c>
      <c r="H178" s="18">
        <v>44454</v>
      </c>
    </row>
    <row r="179" spans="1:8" ht="15">
      <c r="A179" s="42"/>
      <c r="B179" s="62"/>
      <c r="C179" s="60"/>
      <c r="D179" s="61"/>
      <c r="E179" s="60"/>
      <c r="F179" s="15" t="s">
        <v>27</v>
      </c>
      <c r="G179" s="17" t="s">
        <v>193</v>
      </c>
      <c r="H179" s="18">
        <v>44454</v>
      </c>
    </row>
    <row r="180" spans="1:8" ht="15">
      <c r="A180" s="42">
        <v>2</v>
      </c>
      <c r="B180" s="62" t="s">
        <v>139</v>
      </c>
      <c r="C180" s="60">
        <f>C176+7</f>
        <v>44449</v>
      </c>
      <c r="D180" s="60">
        <f>D176+7</f>
        <v>44450</v>
      </c>
      <c r="E180" s="60">
        <f>E176+7</f>
        <v>44453</v>
      </c>
      <c r="F180" s="15" t="s">
        <v>26</v>
      </c>
      <c r="G180" s="17" t="s">
        <v>194</v>
      </c>
      <c r="H180" s="18">
        <v>44457</v>
      </c>
    </row>
    <row r="181" spans="1:8" ht="15">
      <c r="A181" s="42"/>
      <c r="B181" s="62"/>
      <c r="C181" s="60"/>
      <c r="D181" s="60"/>
      <c r="E181" s="60"/>
      <c r="F181" s="15" t="s">
        <v>13</v>
      </c>
      <c r="G181" s="40" t="s">
        <v>32</v>
      </c>
      <c r="H181" s="18">
        <v>44459</v>
      </c>
    </row>
    <row r="182" spans="1:8" ht="15">
      <c r="A182" s="42"/>
      <c r="B182" s="62"/>
      <c r="C182" s="60"/>
      <c r="D182" s="60"/>
      <c r="E182" s="60"/>
      <c r="F182" s="15" t="s">
        <v>17</v>
      </c>
      <c r="G182" s="17" t="s">
        <v>195</v>
      </c>
      <c r="H182" s="18">
        <v>44461</v>
      </c>
    </row>
    <row r="183" spans="1:8" ht="15">
      <c r="A183" s="42"/>
      <c r="B183" s="62"/>
      <c r="C183" s="60"/>
      <c r="D183" s="60"/>
      <c r="E183" s="60"/>
      <c r="F183" s="15" t="s">
        <v>27</v>
      </c>
      <c r="G183" s="40" t="s">
        <v>32</v>
      </c>
      <c r="H183" s="18">
        <v>44461</v>
      </c>
    </row>
    <row r="184" spans="1:8" ht="15">
      <c r="A184" s="42">
        <v>3</v>
      </c>
      <c r="B184" s="62" t="s">
        <v>139</v>
      </c>
      <c r="C184" s="60">
        <f>C180+7</f>
        <v>44456</v>
      </c>
      <c r="D184" s="60">
        <f>D180+7</f>
        <v>44457</v>
      </c>
      <c r="E184" s="60">
        <f>E180+7</f>
        <v>44460</v>
      </c>
      <c r="F184" s="15" t="s">
        <v>26</v>
      </c>
      <c r="G184" s="40" t="s">
        <v>196</v>
      </c>
      <c r="H184" s="18">
        <v>44464</v>
      </c>
    </row>
    <row r="185" spans="1:8" ht="15">
      <c r="A185" s="42"/>
      <c r="B185" s="62"/>
      <c r="C185" s="60"/>
      <c r="D185" s="60"/>
      <c r="E185" s="60"/>
      <c r="F185" s="15" t="s">
        <v>13</v>
      </c>
      <c r="G185" s="17" t="s">
        <v>32</v>
      </c>
      <c r="H185" s="18">
        <v>44466</v>
      </c>
    </row>
    <row r="186" spans="1:8" ht="15">
      <c r="A186" s="42"/>
      <c r="B186" s="62"/>
      <c r="C186" s="60"/>
      <c r="D186" s="60"/>
      <c r="E186" s="60"/>
      <c r="F186" s="15" t="s">
        <v>17</v>
      </c>
      <c r="G186" s="17" t="s">
        <v>197</v>
      </c>
      <c r="H186" s="18">
        <v>44468</v>
      </c>
    </row>
    <row r="187" spans="1:8" ht="15">
      <c r="A187" s="42"/>
      <c r="B187" s="62"/>
      <c r="C187" s="60"/>
      <c r="D187" s="60"/>
      <c r="E187" s="60"/>
      <c r="F187" s="15" t="s">
        <v>27</v>
      </c>
      <c r="G187" s="40" t="s">
        <v>32</v>
      </c>
      <c r="H187" s="18">
        <v>44468</v>
      </c>
    </row>
    <row r="188" spans="1:8" ht="15">
      <c r="A188" s="42">
        <v>4</v>
      </c>
      <c r="B188" s="62" t="s">
        <v>139</v>
      </c>
      <c r="C188" s="46">
        <f>C184+7</f>
        <v>44463</v>
      </c>
      <c r="D188" s="46">
        <f>D184+7</f>
        <v>44464</v>
      </c>
      <c r="E188" s="46">
        <f>E184+7</f>
        <v>44467</v>
      </c>
      <c r="F188" s="15" t="s">
        <v>26</v>
      </c>
      <c r="G188" s="40" t="s">
        <v>198</v>
      </c>
      <c r="H188" s="18">
        <v>44471</v>
      </c>
    </row>
    <row r="189" spans="1:8" ht="15">
      <c r="A189" s="42"/>
      <c r="B189" s="62"/>
      <c r="C189" s="46"/>
      <c r="D189" s="46"/>
      <c r="E189" s="46"/>
      <c r="F189" s="15" t="s">
        <v>13</v>
      </c>
      <c r="G189" s="40" t="s">
        <v>32</v>
      </c>
      <c r="H189" s="18">
        <v>44473</v>
      </c>
    </row>
    <row r="190" spans="1:8" ht="15">
      <c r="A190" s="42"/>
      <c r="B190" s="62"/>
      <c r="C190" s="46"/>
      <c r="D190" s="46"/>
      <c r="E190" s="46"/>
      <c r="F190" s="15" t="s">
        <v>17</v>
      </c>
      <c r="G190" s="40" t="s">
        <v>199</v>
      </c>
      <c r="H190" s="18">
        <v>44475</v>
      </c>
    </row>
    <row r="191" spans="1:8" ht="15">
      <c r="A191" s="42"/>
      <c r="B191" s="62"/>
      <c r="C191" s="46"/>
      <c r="D191" s="46"/>
      <c r="E191" s="46"/>
      <c r="F191" s="15" t="s">
        <v>27</v>
      </c>
      <c r="G191" s="40" t="s">
        <v>32</v>
      </c>
      <c r="H191" s="18">
        <v>44475</v>
      </c>
    </row>
    <row r="192" spans="1:8" ht="15">
      <c r="A192" s="42">
        <v>5</v>
      </c>
      <c r="B192" s="62" t="s">
        <v>139</v>
      </c>
      <c r="C192" s="46">
        <f>C188+7</f>
        <v>44470</v>
      </c>
      <c r="D192" s="46">
        <f>D188+7</f>
        <v>44471</v>
      </c>
      <c r="E192" s="46">
        <f>E188+7</f>
        <v>44474</v>
      </c>
      <c r="F192" s="15" t="s">
        <v>26</v>
      </c>
      <c r="G192" s="17" t="s">
        <v>200</v>
      </c>
      <c r="H192" s="18">
        <v>44478</v>
      </c>
    </row>
    <row r="193" spans="1:8" ht="15">
      <c r="A193" s="42"/>
      <c r="B193" s="62"/>
      <c r="C193" s="46"/>
      <c r="D193" s="46"/>
      <c r="E193" s="46"/>
      <c r="F193" s="15" t="s">
        <v>13</v>
      </c>
      <c r="G193" s="17" t="s">
        <v>32</v>
      </c>
      <c r="H193" s="18">
        <v>44480</v>
      </c>
    </row>
    <row r="194" spans="1:8" ht="15">
      <c r="A194" s="42"/>
      <c r="B194" s="62"/>
      <c r="C194" s="46"/>
      <c r="D194" s="46"/>
      <c r="E194" s="46"/>
      <c r="F194" s="15" t="s">
        <v>17</v>
      </c>
      <c r="G194" s="17" t="s">
        <v>201</v>
      </c>
      <c r="H194" s="18">
        <v>44482</v>
      </c>
    </row>
    <row r="195" spans="1:8" ht="15">
      <c r="A195" s="42"/>
      <c r="B195" s="62"/>
      <c r="C195" s="46"/>
      <c r="D195" s="46"/>
      <c r="E195" s="46"/>
      <c r="F195" s="15" t="s">
        <v>27</v>
      </c>
      <c r="G195" s="40" t="s">
        <v>32</v>
      </c>
      <c r="H195" s="18">
        <v>44482</v>
      </c>
    </row>
    <row r="196" spans="1:8" ht="15.75">
      <c r="A196" s="30"/>
      <c r="B196" s="31"/>
      <c r="C196" s="24"/>
      <c r="D196" s="24"/>
      <c r="E196" s="24"/>
      <c r="F196" s="24"/>
      <c r="G196" s="32"/>
      <c r="H196" s="27"/>
    </row>
    <row r="197" spans="1:8" ht="15.75">
      <c r="A197" s="63" t="s">
        <v>28</v>
      </c>
      <c r="B197" s="63"/>
      <c r="C197" s="63"/>
      <c r="D197" s="63"/>
      <c r="E197" s="63"/>
      <c r="F197" s="63"/>
      <c r="G197" s="63"/>
      <c r="H197" s="63"/>
    </row>
    <row r="198" spans="1:10" ht="15">
      <c r="A198" s="54" t="s">
        <v>1</v>
      </c>
      <c r="B198" s="54" t="s">
        <v>2</v>
      </c>
      <c r="C198" s="56" t="s">
        <v>14</v>
      </c>
      <c r="D198" s="56"/>
      <c r="E198" s="28" t="s">
        <v>4</v>
      </c>
      <c r="F198" s="57" t="s">
        <v>5</v>
      </c>
      <c r="G198" s="54" t="s">
        <v>6</v>
      </c>
      <c r="H198" s="29" t="s">
        <v>4</v>
      </c>
      <c r="J198" t="s">
        <v>16</v>
      </c>
    </row>
    <row r="199" spans="1:8" ht="15">
      <c r="A199" s="55"/>
      <c r="B199" s="55"/>
      <c r="C199" s="6" t="s">
        <v>7</v>
      </c>
      <c r="D199" s="2" t="s">
        <v>8</v>
      </c>
      <c r="E199" s="4" t="s">
        <v>7</v>
      </c>
      <c r="F199" s="58"/>
      <c r="G199" s="59"/>
      <c r="H199" s="16" t="s">
        <v>8</v>
      </c>
    </row>
    <row r="200" spans="1:8" ht="15">
      <c r="A200" s="47">
        <v>1</v>
      </c>
      <c r="B200" s="43" t="s">
        <v>162</v>
      </c>
      <c r="C200" s="60">
        <v>44442</v>
      </c>
      <c r="D200" s="50">
        <v>44443</v>
      </c>
      <c r="E200" s="60">
        <v>44447</v>
      </c>
      <c r="F200" s="15" t="s">
        <v>26</v>
      </c>
      <c r="G200" s="40" t="s">
        <v>189</v>
      </c>
      <c r="H200" s="18">
        <v>44450</v>
      </c>
    </row>
    <row r="201" spans="1:8" ht="15">
      <c r="A201" s="48"/>
      <c r="B201" s="44"/>
      <c r="C201" s="60"/>
      <c r="D201" s="51"/>
      <c r="E201" s="60"/>
      <c r="F201" s="15" t="s">
        <v>13</v>
      </c>
      <c r="G201" s="17" t="s">
        <v>32</v>
      </c>
      <c r="H201" s="18">
        <v>44452</v>
      </c>
    </row>
    <row r="202" spans="1:8" ht="15">
      <c r="A202" s="48"/>
      <c r="B202" s="44"/>
      <c r="C202" s="60"/>
      <c r="D202" s="51"/>
      <c r="E202" s="60"/>
      <c r="F202" s="15" t="s">
        <v>17</v>
      </c>
      <c r="G202" s="40" t="s">
        <v>192</v>
      </c>
      <c r="H202" s="18">
        <v>44454</v>
      </c>
    </row>
    <row r="203" spans="1:8" ht="15">
      <c r="A203" s="48"/>
      <c r="B203" s="44"/>
      <c r="C203" s="60"/>
      <c r="D203" s="61"/>
      <c r="E203" s="60"/>
      <c r="F203" s="15" t="s">
        <v>27</v>
      </c>
      <c r="G203" s="17" t="s">
        <v>193</v>
      </c>
      <c r="H203" s="18">
        <v>44454</v>
      </c>
    </row>
    <row r="204" spans="1:8" ht="15">
      <c r="A204" s="47">
        <v>2</v>
      </c>
      <c r="B204" s="43" t="s">
        <v>162</v>
      </c>
      <c r="C204" s="60">
        <f>C200+7</f>
        <v>44449</v>
      </c>
      <c r="D204" s="60">
        <f>D200+7</f>
        <v>44450</v>
      </c>
      <c r="E204" s="60">
        <f>E200+7</f>
        <v>44454</v>
      </c>
      <c r="F204" s="15" t="s">
        <v>26</v>
      </c>
      <c r="G204" s="17" t="s">
        <v>194</v>
      </c>
      <c r="H204" s="18">
        <v>44457</v>
      </c>
    </row>
    <row r="205" spans="1:8" ht="15">
      <c r="A205" s="48"/>
      <c r="B205" s="44"/>
      <c r="C205" s="60"/>
      <c r="D205" s="60"/>
      <c r="E205" s="60"/>
      <c r="F205" s="15" t="s">
        <v>13</v>
      </c>
      <c r="G205" s="40" t="s">
        <v>32</v>
      </c>
      <c r="H205" s="18">
        <v>44459</v>
      </c>
    </row>
    <row r="206" spans="1:8" ht="15">
      <c r="A206" s="48"/>
      <c r="B206" s="44"/>
      <c r="C206" s="60"/>
      <c r="D206" s="60"/>
      <c r="E206" s="60"/>
      <c r="F206" s="15" t="s">
        <v>17</v>
      </c>
      <c r="G206" s="17" t="s">
        <v>195</v>
      </c>
      <c r="H206" s="18">
        <v>44461</v>
      </c>
    </row>
    <row r="207" spans="1:8" ht="15">
      <c r="A207" s="48"/>
      <c r="B207" s="44"/>
      <c r="C207" s="60"/>
      <c r="D207" s="60"/>
      <c r="E207" s="60"/>
      <c r="F207" s="15" t="s">
        <v>27</v>
      </c>
      <c r="G207" s="40" t="s">
        <v>32</v>
      </c>
      <c r="H207" s="18">
        <v>44461</v>
      </c>
    </row>
    <row r="208" spans="1:8" ht="15">
      <c r="A208" s="42">
        <v>3</v>
      </c>
      <c r="B208" s="43" t="s">
        <v>162</v>
      </c>
      <c r="C208" s="60">
        <f>C204+7</f>
        <v>44456</v>
      </c>
      <c r="D208" s="60">
        <f>D204+7</f>
        <v>44457</v>
      </c>
      <c r="E208" s="60">
        <f>E204+7</f>
        <v>44461</v>
      </c>
      <c r="F208" s="15" t="s">
        <v>26</v>
      </c>
      <c r="G208" s="40" t="s">
        <v>196</v>
      </c>
      <c r="H208" s="18">
        <v>44464</v>
      </c>
    </row>
    <row r="209" spans="1:8" ht="15">
      <c r="A209" s="42"/>
      <c r="B209" s="44"/>
      <c r="C209" s="60"/>
      <c r="D209" s="60"/>
      <c r="E209" s="60"/>
      <c r="F209" s="15" t="s">
        <v>13</v>
      </c>
      <c r="G209" s="17" t="s">
        <v>32</v>
      </c>
      <c r="H209" s="18">
        <v>44466</v>
      </c>
    </row>
    <row r="210" spans="1:8" ht="15">
      <c r="A210" s="42"/>
      <c r="B210" s="44"/>
      <c r="C210" s="60"/>
      <c r="D210" s="60"/>
      <c r="E210" s="60"/>
      <c r="F210" s="15" t="s">
        <v>17</v>
      </c>
      <c r="G210" s="17" t="s">
        <v>197</v>
      </c>
      <c r="H210" s="18">
        <v>44468</v>
      </c>
    </row>
    <row r="211" spans="1:8" ht="15">
      <c r="A211" s="42"/>
      <c r="B211" s="44"/>
      <c r="C211" s="60"/>
      <c r="D211" s="60"/>
      <c r="E211" s="60"/>
      <c r="F211" s="15" t="s">
        <v>27</v>
      </c>
      <c r="G211" s="40" t="s">
        <v>32</v>
      </c>
      <c r="H211" s="18">
        <v>44468</v>
      </c>
    </row>
    <row r="212" spans="1:8" ht="15">
      <c r="A212" s="42">
        <v>4</v>
      </c>
      <c r="B212" s="43" t="s">
        <v>162</v>
      </c>
      <c r="C212" s="46">
        <f>C208+7</f>
        <v>44463</v>
      </c>
      <c r="D212" s="46">
        <f>D208+7</f>
        <v>44464</v>
      </c>
      <c r="E212" s="46">
        <f>E208+7</f>
        <v>44468</v>
      </c>
      <c r="F212" s="15" t="s">
        <v>26</v>
      </c>
      <c r="G212" s="40" t="s">
        <v>198</v>
      </c>
      <c r="H212" s="18">
        <v>44471</v>
      </c>
    </row>
    <row r="213" spans="1:8" ht="15">
      <c r="A213" s="42"/>
      <c r="B213" s="44"/>
      <c r="C213" s="46"/>
      <c r="D213" s="46"/>
      <c r="E213" s="46"/>
      <c r="F213" s="15" t="s">
        <v>13</v>
      </c>
      <c r="G213" s="40" t="s">
        <v>32</v>
      </c>
      <c r="H213" s="18">
        <v>44473</v>
      </c>
    </row>
    <row r="214" spans="1:8" ht="15">
      <c r="A214" s="42"/>
      <c r="B214" s="44"/>
      <c r="C214" s="46"/>
      <c r="D214" s="46"/>
      <c r="E214" s="46"/>
      <c r="F214" s="15" t="s">
        <v>17</v>
      </c>
      <c r="G214" s="40" t="s">
        <v>199</v>
      </c>
      <c r="H214" s="18">
        <v>44475</v>
      </c>
    </row>
    <row r="215" spans="1:8" ht="15">
      <c r="A215" s="42"/>
      <c r="B215" s="44"/>
      <c r="C215" s="46"/>
      <c r="D215" s="46"/>
      <c r="E215" s="46"/>
      <c r="F215" s="15" t="s">
        <v>27</v>
      </c>
      <c r="G215" s="40" t="s">
        <v>32</v>
      </c>
      <c r="H215" s="18">
        <v>44475</v>
      </c>
    </row>
    <row r="216" spans="1:8" ht="15">
      <c r="A216" s="42">
        <v>5</v>
      </c>
      <c r="B216" s="62" t="s">
        <v>162</v>
      </c>
      <c r="C216" s="46">
        <f>C212+7</f>
        <v>44470</v>
      </c>
      <c r="D216" s="46">
        <f>D212+7</f>
        <v>44471</v>
      </c>
      <c r="E216" s="46">
        <f>E212+7</f>
        <v>44475</v>
      </c>
      <c r="F216" s="15" t="s">
        <v>26</v>
      </c>
      <c r="G216" s="17" t="s">
        <v>200</v>
      </c>
      <c r="H216" s="18">
        <v>44478</v>
      </c>
    </row>
    <row r="217" spans="1:8" ht="15">
      <c r="A217" s="42"/>
      <c r="B217" s="62"/>
      <c r="C217" s="46"/>
      <c r="D217" s="46"/>
      <c r="E217" s="46"/>
      <c r="F217" s="15" t="s">
        <v>13</v>
      </c>
      <c r="G217" s="17" t="s">
        <v>32</v>
      </c>
      <c r="H217" s="18">
        <v>44480</v>
      </c>
    </row>
    <row r="218" spans="1:8" ht="15">
      <c r="A218" s="42"/>
      <c r="B218" s="62"/>
      <c r="C218" s="46"/>
      <c r="D218" s="46"/>
      <c r="E218" s="46"/>
      <c r="F218" s="15" t="s">
        <v>17</v>
      </c>
      <c r="G218" s="17" t="s">
        <v>201</v>
      </c>
      <c r="H218" s="18">
        <v>44482</v>
      </c>
    </row>
    <row r="219" spans="1:8" ht="15">
      <c r="A219" s="42"/>
      <c r="B219" s="62"/>
      <c r="C219" s="46"/>
      <c r="D219" s="46"/>
      <c r="E219" s="46"/>
      <c r="F219" s="15" t="s">
        <v>27</v>
      </c>
      <c r="G219" s="40" t="s">
        <v>32</v>
      </c>
      <c r="H219" s="18">
        <v>44482</v>
      </c>
    </row>
    <row r="220" spans="1:8" ht="15.75">
      <c r="A220" s="30"/>
      <c r="B220" s="31"/>
      <c r="C220" s="24"/>
      <c r="D220" s="24"/>
      <c r="E220" s="24"/>
      <c r="F220" s="24"/>
      <c r="G220" s="32"/>
      <c r="H220" s="27"/>
    </row>
    <row r="221" spans="1:8" ht="15.75">
      <c r="A221" s="63" t="s">
        <v>30</v>
      </c>
      <c r="B221" s="63"/>
      <c r="C221" s="63"/>
      <c r="D221" s="63"/>
      <c r="E221" s="63"/>
      <c r="F221" s="63"/>
      <c r="G221" s="63"/>
      <c r="H221" s="63"/>
    </row>
    <row r="222" spans="1:8" ht="15">
      <c r="A222" s="54" t="s">
        <v>1</v>
      </c>
      <c r="B222" s="54" t="s">
        <v>2</v>
      </c>
      <c r="C222" s="56" t="s">
        <v>14</v>
      </c>
      <c r="D222" s="56"/>
      <c r="E222" s="28" t="s">
        <v>4</v>
      </c>
      <c r="F222" s="57" t="s">
        <v>5</v>
      </c>
      <c r="G222" s="54" t="s">
        <v>6</v>
      </c>
      <c r="H222" s="29" t="s">
        <v>4</v>
      </c>
    </row>
    <row r="223" spans="1:8" ht="15">
      <c r="A223" s="55"/>
      <c r="B223" s="55"/>
      <c r="C223" s="6" t="s">
        <v>7</v>
      </c>
      <c r="D223" s="2" t="s">
        <v>8</v>
      </c>
      <c r="E223" s="4" t="s">
        <v>7</v>
      </c>
      <c r="F223" s="58"/>
      <c r="G223" s="59"/>
      <c r="H223" s="16" t="s">
        <v>8</v>
      </c>
    </row>
    <row r="224" spans="1:8" ht="15">
      <c r="A224" s="47">
        <v>1</v>
      </c>
      <c r="B224" s="43" t="s">
        <v>163</v>
      </c>
      <c r="C224" s="60">
        <v>44442</v>
      </c>
      <c r="D224" s="50">
        <v>44443</v>
      </c>
      <c r="E224" s="60">
        <v>44448</v>
      </c>
      <c r="F224" s="15" t="s">
        <v>26</v>
      </c>
      <c r="G224" s="40" t="s">
        <v>189</v>
      </c>
      <c r="H224" s="18">
        <v>44450</v>
      </c>
    </row>
    <row r="225" spans="1:8" ht="15">
      <c r="A225" s="48"/>
      <c r="B225" s="44"/>
      <c r="C225" s="60"/>
      <c r="D225" s="51"/>
      <c r="E225" s="60"/>
      <c r="F225" s="15" t="s">
        <v>13</v>
      </c>
      <c r="G225" s="17" t="s">
        <v>32</v>
      </c>
      <c r="H225" s="18">
        <v>44452</v>
      </c>
    </row>
    <row r="226" spans="1:8" ht="15">
      <c r="A226" s="48"/>
      <c r="B226" s="44"/>
      <c r="C226" s="60"/>
      <c r="D226" s="51"/>
      <c r="E226" s="60"/>
      <c r="F226" s="15" t="s">
        <v>17</v>
      </c>
      <c r="G226" s="40" t="s">
        <v>192</v>
      </c>
      <c r="H226" s="18">
        <v>44454</v>
      </c>
    </row>
    <row r="227" spans="1:8" ht="15">
      <c r="A227" s="49"/>
      <c r="B227" s="45"/>
      <c r="C227" s="60"/>
      <c r="D227" s="61"/>
      <c r="E227" s="60"/>
      <c r="F227" s="15" t="s">
        <v>27</v>
      </c>
      <c r="G227" s="17" t="s">
        <v>193</v>
      </c>
      <c r="H227" s="18">
        <v>44454</v>
      </c>
    </row>
    <row r="228" spans="1:8" ht="15">
      <c r="A228" s="47">
        <v>2</v>
      </c>
      <c r="B228" s="43" t="s">
        <v>163</v>
      </c>
      <c r="C228" s="60">
        <f>C224+7</f>
        <v>44449</v>
      </c>
      <c r="D228" s="60">
        <f>D224+7</f>
        <v>44450</v>
      </c>
      <c r="E228" s="60">
        <f>E224+7</f>
        <v>44455</v>
      </c>
      <c r="F228" s="15" t="s">
        <v>26</v>
      </c>
      <c r="G228" s="17" t="s">
        <v>194</v>
      </c>
      <c r="H228" s="18">
        <v>44457</v>
      </c>
    </row>
    <row r="229" spans="1:8" ht="15">
      <c r="A229" s="48"/>
      <c r="B229" s="44"/>
      <c r="C229" s="60"/>
      <c r="D229" s="60"/>
      <c r="E229" s="60"/>
      <c r="F229" s="15" t="s">
        <v>13</v>
      </c>
      <c r="G229" s="40" t="s">
        <v>32</v>
      </c>
      <c r="H229" s="18">
        <v>44459</v>
      </c>
    </row>
    <row r="230" spans="1:8" ht="15">
      <c r="A230" s="48"/>
      <c r="B230" s="44"/>
      <c r="C230" s="60"/>
      <c r="D230" s="60"/>
      <c r="E230" s="60"/>
      <c r="F230" s="15" t="s">
        <v>17</v>
      </c>
      <c r="G230" s="17" t="s">
        <v>195</v>
      </c>
      <c r="H230" s="18">
        <v>44461</v>
      </c>
    </row>
    <row r="231" spans="1:8" ht="15">
      <c r="A231" s="48"/>
      <c r="B231" s="45"/>
      <c r="C231" s="60"/>
      <c r="D231" s="60"/>
      <c r="E231" s="60"/>
      <c r="F231" s="15" t="s">
        <v>27</v>
      </c>
      <c r="G231" s="40" t="s">
        <v>32</v>
      </c>
      <c r="H231" s="18">
        <v>44461</v>
      </c>
    </row>
    <row r="232" spans="1:8" ht="15">
      <c r="A232" s="42">
        <v>3</v>
      </c>
      <c r="B232" s="43" t="s">
        <v>163</v>
      </c>
      <c r="C232" s="60">
        <f>C228+7</f>
        <v>44456</v>
      </c>
      <c r="D232" s="60">
        <f>D228+7</f>
        <v>44457</v>
      </c>
      <c r="E232" s="60">
        <f>E228+7</f>
        <v>44462</v>
      </c>
      <c r="F232" s="15" t="s">
        <v>26</v>
      </c>
      <c r="G232" s="40" t="s">
        <v>196</v>
      </c>
      <c r="H232" s="18">
        <v>44464</v>
      </c>
    </row>
    <row r="233" spans="1:8" ht="15">
      <c r="A233" s="42"/>
      <c r="B233" s="44"/>
      <c r="C233" s="60"/>
      <c r="D233" s="60"/>
      <c r="E233" s="60"/>
      <c r="F233" s="15" t="s">
        <v>13</v>
      </c>
      <c r="G233" s="17" t="s">
        <v>32</v>
      </c>
      <c r="H233" s="18">
        <v>44466</v>
      </c>
    </row>
    <row r="234" spans="1:8" ht="15">
      <c r="A234" s="42"/>
      <c r="B234" s="44"/>
      <c r="C234" s="60"/>
      <c r="D234" s="60"/>
      <c r="E234" s="60"/>
      <c r="F234" s="15" t="s">
        <v>17</v>
      </c>
      <c r="G234" s="17" t="s">
        <v>197</v>
      </c>
      <c r="H234" s="18">
        <v>44468</v>
      </c>
    </row>
    <row r="235" spans="1:8" ht="15">
      <c r="A235" s="42"/>
      <c r="B235" s="45"/>
      <c r="C235" s="60"/>
      <c r="D235" s="60"/>
      <c r="E235" s="60"/>
      <c r="F235" s="15" t="s">
        <v>27</v>
      </c>
      <c r="G235" s="40" t="s">
        <v>32</v>
      </c>
      <c r="H235" s="18">
        <v>44468</v>
      </c>
    </row>
    <row r="236" spans="1:8" ht="15">
      <c r="A236" s="42">
        <v>4</v>
      </c>
      <c r="B236" s="43" t="s">
        <v>163</v>
      </c>
      <c r="C236" s="46">
        <f>C232+7</f>
        <v>44463</v>
      </c>
      <c r="D236" s="46">
        <f>D232+7</f>
        <v>44464</v>
      </c>
      <c r="E236" s="46">
        <f>E232+7</f>
        <v>44469</v>
      </c>
      <c r="F236" s="15" t="s">
        <v>26</v>
      </c>
      <c r="G236" s="40" t="s">
        <v>198</v>
      </c>
      <c r="H236" s="18">
        <v>44471</v>
      </c>
    </row>
    <row r="237" spans="1:8" ht="15">
      <c r="A237" s="42"/>
      <c r="B237" s="44"/>
      <c r="C237" s="46"/>
      <c r="D237" s="46"/>
      <c r="E237" s="46"/>
      <c r="F237" s="15" t="s">
        <v>13</v>
      </c>
      <c r="G237" s="40" t="s">
        <v>32</v>
      </c>
      <c r="H237" s="18">
        <v>44473</v>
      </c>
    </row>
    <row r="238" spans="1:8" ht="15">
      <c r="A238" s="42"/>
      <c r="B238" s="44"/>
      <c r="C238" s="46"/>
      <c r="D238" s="46"/>
      <c r="E238" s="46"/>
      <c r="F238" s="15" t="s">
        <v>17</v>
      </c>
      <c r="G238" s="40" t="s">
        <v>199</v>
      </c>
      <c r="H238" s="18">
        <v>44475</v>
      </c>
    </row>
    <row r="239" spans="1:8" ht="15">
      <c r="A239" s="42"/>
      <c r="B239" s="45"/>
      <c r="C239" s="46"/>
      <c r="D239" s="46"/>
      <c r="E239" s="46"/>
      <c r="F239" s="15" t="s">
        <v>27</v>
      </c>
      <c r="G239" s="40" t="s">
        <v>32</v>
      </c>
      <c r="H239" s="18">
        <v>44475</v>
      </c>
    </row>
    <row r="240" spans="1:10" ht="15">
      <c r="A240" s="47">
        <v>5</v>
      </c>
      <c r="B240" s="43" t="s">
        <v>163</v>
      </c>
      <c r="C240" s="46">
        <f>C236+7</f>
        <v>44470</v>
      </c>
      <c r="D240" s="46">
        <f>D236+7</f>
        <v>44471</v>
      </c>
      <c r="E240" s="46">
        <f>E236+7</f>
        <v>44476</v>
      </c>
      <c r="F240" s="15" t="s">
        <v>26</v>
      </c>
      <c r="G240" s="17" t="s">
        <v>200</v>
      </c>
      <c r="H240" s="18">
        <v>44478</v>
      </c>
      <c r="J240" t="s">
        <v>16</v>
      </c>
    </row>
    <row r="241" spans="1:8" ht="15">
      <c r="A241" s="48"/>
      <c r="B241" s="44"/>
      <c r="C241" s="46"/>
      <c r="D241" s="46"/>
      <c r="E241" s="46"/>
      <c r="F241" s="15" t="s">
        <v>13</v>
      </c>
      <c r="G241" s="17" t="s">
        <v>32</v>
      </c>
      <c r="H241" s="18">
        <v>44480</v>
      </c>
    </row>
    <row r="242" spans="1:8" ht="15">
      <c r="A242" s="48"/>
      <c r="B242" s="44"/>
      <c r="C242" s="46"/>
      <c r="D242" s="46"/>
      <c r="E242" s="46"/>
      <c r="F242" s="15" t="s">
        <v>17</v>
      </c>
      <c r="G242" s="17" t="s">
        <v>201</v>
      </c>
      <c r="H242" s="18">
        <v>44482</v>
      </c>
    </row>
    <row r="243" spans="1:8" ht="15">
      <c r="A243" s="49"/>
      <c r="B243" s="45"/>
      <c r="C243" s="46"/>
      <c r="D243" s="46"/>
      <c r="E243" s="46"/>
      <c r="F243" s="15" t="s">
        <v>27</v>
      </c>
      <c r="G243" s="40" t="s">
        <v>32</v>
      </c>
      <c r="H243" s="18">
        <v>44482</v>
      </c>
    </row>
    <row r="244" spans="1:8" ht="15">
      <c r="A244" s="5"/>
      <c r="B244" s="5"/>
      <c r="C244" s="5"/>
      <c r="D244" s="5"/>
      <c r="E244" s="5"/>
      <c r="F244" s="5"/>
      <c r="G244" s="5"/>
      <c r="H244" s="5"/>
    </row>
    <row r="245" spans="1:8" ht="15">
      <c r="A245" s="7" t="s">
        <v>11</v>
      </c>
      <c r="B245" s="8"/>
      <c r="C245" s="8"/>
      <c r="D245" s="8"/>
      <c r="E245" s="8"/>
      <c r="F245" s="8"/>
      <c r="G245" s="8"/>
      <c r="H245" s="8"/>
    </row>
    <row r="246" spans="1:8" ht="15">
      <c r="A246" s="5"/>
      <c r="B246" s="5"/>
      <c r="C246" s="5"/>
      <c r="D246" s="5"/>
      <c r="E246" s="5"/>
      <c r="F246" s="5"/>
      <c r="G246" s="5"/>
      <c r="H246" s="5"/>
    </row>
    <row r="247" spans="1:6" ht="15.75">
      <c r="A247" s="9" t="s">
        <v>63</v>
      </c>
      <c r="B247" s="9"/>
      <c r="C247" s="9"/>
      <c r="D247" s="10"/>
      <c r="E247" s="10"/>
      <c r="F247" s="10"/>
    </row>
    <row r="248" spans="1:8" ht="15.75">
      <c r="A248" s="9" t="s">
        <v>64</v>
      </c>
      <c r="B248" s="9"/>
      <c r="C248" s="9"/>
      <c r="D248" s="10"/>
      <c r="E248" s="10"/>
      <c r="F248" s="10"/>
      <c r="H248" t="s">
        <v>16</v>
      </c>
    </row>
    <row r="249" spans="1:7" ht="15.75">
      <c r="A249" s="9" t="s">
        <v>65</v>
      </c>
      <c r="B249" s="9"/>
      <c r="C249" s="9"/>
      <c r="D249" s="10"/>
      <c r="E249" s="10"/>
      <c r="F249" s="10"/>
      <c r="G249" t="s">
        <v>16</v>
      </c>
    </row>
    <row r="250" spans="1:6" ht="15.75">
      <c r="A250" s="11" t="s">
        <v>66</v>
      </c>
      <c r="B250" s="10"/>
      <c r="C250" s="10"/>
      <c r="D250" s="10"/>
      <c r="E250" s="10"/>
      <c r="F250" s="10"/>
    </row>
    <row r="251" spans="1:6" ht="15.75">
      <c r="A251" s="12" t="s">
        <v>18</v>
      </c>
      <c r="B251" s="12"/>
      <c r="C251" s="12"/>
      <c r="D251" s="12"/>
      <c r="E251" s="12"/>
      <c r="F251" s="12"/>
    </row>
    <row r="252" spans="1:6" ht="15.75">
      <c r="A252" s="12" t="s">
        <v>12</v>
      </c>
      <c r="B252" s="12"/>
      <c r="C252" s="13"/>
      <c r="D252" s="13"/>
      <c r="E252" s="13"/>
      <c r="F252" s="13"/>
    </row>
    <row r="253" spans="1:8" ht="15.75">
      <c r="A253" s="12" t="s">
        <v>16</v>
      </c>
      <c r="B253" s="12"/>
      <c r="C253" s="12"/>
      <c r="D253" s="12"/>
      <c r="E253" s="12"/>
      <c r="F253" s="12"/>
      <c r="G253" s="13"/>
      <c r="H253" s="14"/>
    </row>
    <row r="254" spans="1:8" ht="15.75">
      <c r="A254" s="13" t="s">
        <v>16</v>
      </c>
      <c r="B254" s="13"/>
      <c r="C254" s="12"/>
      <c r="D254" s="12"/>
      <c r="E254" s="12"/>
      <c r="F254" s="12"/>
      <c r="G254" s="13"/>
      <c r="H254" s="14"/>
    </row>
  </sheetData>
  <sheetProtection selectLockedCells="1" selectUnlockedCells="1"/>
  <mergeCells count="311">
    <mergeCell ref="A3:H4"/>
    <mergeCell ref="A5:H5"/>
    <mergeCell ref="A6:A7"/>
    <mergeCell ref="B6:B7"/>
    <mergeCell ref="C6:D6"/>
    <mergeCell ref="F6:F7"/>
    <mergeCell ref="G6:G7"/>
    <mergeCell ref="A8:A11"/>
    <mergeCell ref="B8:B11"/>
    <mergeCell ref="C8:C11"/>
    <mergeCell ref="D8:D11"/>
    <mergeCell ref="E8:E11"/>
    <mergeCell ref="A12:A15"/>
    <mergeCell ref="B12:B15"/>
    <mergeCell ref="C12:C15"/>
    <mergeCell ref="D12:D15"/>
    <mergeCell ref="E12:E15"/>
    <mergeCell ref="A16:A19"/>
    <mergeCell ref="B16:B19"/>
    <mergeCell ref="C16:C19"/>
    <mergeCell ref="D16:D19"/>
    <mergeCell ref="E16:E19"/>
    <mergeCell ref="A20:A23"/>
    <mergeCell ref="B20:B23"/>
    <mergeCell ref="C20:C23"/>
    <mergeCell ref="D20:D23"/>
    <mergeCell ref="E20:E23"/>
    <mergeCell ref="A24:A27"/>
    <mergeCell ref="B24:B27"/>
    <mergeCell ref="C24:C27"/>
    <mergeCell ref="D24:D27"/>
    <mergeCell ref="E24:E27"/>
    <mergeCell ref="A29:H29"/>
    <mergeCell ref="A30:A31"/>
    <mergeCell ref="B30:B31"/>
    <mergeCell ref="C30:D30"/>
    <mergeCell ref="F30:F31"/>
    <mergeCell ref="G30:G31"/>
    <mergeCell ref="A32:A35"/>
    <mergeCell ref="B32:B35"/>
    <mergeCell ref="C32:C35"/>
    <mergeCell ref="D32:D35"/>
    <mergeCell ref="E32:E35"/>
    <mergeCell ref="A36:A39"/>
    <mergeCell ref="B36:B39"/>
    <mergeCell ref="C36:C39"/>
    <mergeCell ref="D36:D39"/>
    <mergeCell ref="E36:E39"/>
    <mergeCell ref="A40:A43"/>
    <mergeCell ref="B40:B43"/>
    <mergeCell ref="C40:C43"/>
    <mergeCell ref="D40:D43"/>
    <mergeCell ref="E40:E43"/>
    <mergeCell ref="A44:A47"/>
    <mergeCell ref="B44:B47"/>
    <mergeCell ref="C44:C47"/>
    <mergeCell ref="D44:D47"/>
    <mergeCell ref="E44:E47"/>
    <mergeCell ref="A48:A51"/>
    <mergeCell ref="B48:B51"/>
    <mergeCell ref="C48:C51"/>
    <mergeCell ref="D48:D51"/>
    <mergeCell ref="E48:E51"/>
    <mergeCell ref="A53:H53"/>
    <mergeCell ref="A54:A55"/>
    <mergeCell ref="B54:B55"/>
    <mergeCell ref="C54:D54"/>
    <mergeCell ref="F54:F55"/>
    <mergeCell ref="G54:G55"/>
    <mergeCell ref="A56:A59"/>
    <mergeCell ref="B56:B59"/>
    <mergeCell ref="C56:C59"/>
    <mergeCell ref="D56:D59"/>
    <mergeCell ref="E56:E59"/>
    <mergeCell ref="A60:A63"/>
    <mergeCell ref="B60:B63"/>
    <mergeCell ref="C60:C63"/>
    <mergeCell ref="D60:D63"/>
    <mergeCell ref="E60:E63"/>
    <mergeCell ref="A64:A67"/>
    <mergeCell ref="B64:B67"/>
    <mergeCell ref="C64:C67"/>
    <mergeCell ref="D64:D67"/>
    <mergeCell ref="E64:E67"/>
    <mergeCell ref="A68:A71"/>
    <mergeCell ref="B68:B71"/>
    <mergeCell ref="C68:C71"/>
    <mergeCell ref="D68:D71"/>
    <mergeCell ref="E68:E71"/>
    <mergeCell ref="A72:A75"/>
    <mergeCell ref="B72:B75"/>
    <mergeCell ref="C72:C75"/>
    <mergeCell ref="D72:D75"/>
    <mergeCell ref="E72:E75"/>
    <mergeCell ref="A77:H77"/>
    <mergeCell ref="A78:A79"/>
    <mergeCell ref="B78:B79"/>
    <mergeCell ref="C78:D78"/>
    <mergeCell ref="F78:F79"/>
    <mergeCell ref="G78:G79"/>
    <mergeCell ref="A80:A83"/>
    <mergeCell ref="B80:B83"/>
    <mergeCell ref="C80:C83"/>
    <mergeCell ref="D80:D83"/>
    <mergeCell ref="E80:E83"/>
    <mergeCell ref="A84:A87"/>
    <mergeCell ref="B84:B87"/>
    <mergeCell ref="C84:C87"/>
    <mergeCell ref="D84:D87"/>
    <mergeCell ref="E84:E87"/>
    <mergeCell ref="A88:A91"/>
    <mergeCell ref="B88:B91"/>
    <mergeCell ref="C88:C91"/>
    <mergeCell ref="D88:D91"/>
    <mergeCell ref="E88:E91"/>
    <mergeCell ref="A92:A95"/>
    <mergeCell ref="B92:B95"/>
    <mergeCell ref="C92:C95"/>
    <mergeCell ref="D92:D95"/>
    <mergeCell ref="E92:E95"/>
    <mergeCell ref="A96:A99"/>
    <mergeCell ref="B96:B99"/>
    <mergeCell ref="C96:C99"/>
    <mergeCell ref="D96:D99"/>
    <mergeCell ref="E96:E99"/>
    <mergeCell ref="A101:H101"/>
    <mergeCell ref="A102:A103"/>
    <mergeCell ref="B102:B103"/>
    <mergeCell ref="C102:D102"/>
    <mergeCell ref="F102:F103"/>
    <mergeCell ref="G102:G103"/>
    <mergeCell ref="A104:A107"/>
    <mergeCell ref="B104:B107"/>
    <mergeCell ref="C104:C107"/>
    <mergeCell ref="D104:D107"/>
    <mergeCell ref="E104:E107"/>
    <mergeCell ref="A108:A111"/>
    <mergeCell ref="B108:B111"/>
    <mergeCell ref="C108:C111"/>
    <mergeCell ref="D108:D111"/>
    <mergeCell ref="E108:E111"/>
    <mergeCell ref="A112:A115"/>
    <mergeCell ref="B112:B115"/>
    <mergeCell ref="C112:C115"/>
    <mergeCell ref="D112:D115"/>
    <mergeCell ref="E112:E115"/>
    <mergeCell ref="A116:A119"/>
    <mergeCell ref="B116:B119"/>
    <mergeCell ref="C116:C119"/>
    <mergeCell ref="D116:D119"/>
    <mergeCell ref="E116:E119"/>
    <mergeCell ref="A120:A123"/>
    <mergeCell ref="B120:B123"/>
    <mergeCell ref="C120:C123"/>
    <mergeCell ref="D120:D123"/>
    <mergeCell ref="E120:E123"/>
    <mergeCell ref="A125:H125"/>
    <mergeCell ref="A126:A127"/>
    <mergeCell ref="B126:B127"/>
    <mergeCell ref="C126:D126"/>
    <mergeCell ref="F126:F127"/>
    <mergeCell ref="G126:G127"/>
    <mergeCell ref="A128:A131"/>
    <mergeCell ref="B128:B131"/>
    <mergeCell ref="C128:C131"/>
    <mergeCell ref="D128:D131"/>
    <mergeCell ref="E128:E131"/>
    <mergeCell ref="A132:A135"/>
    <mergeCell ref="B132:B135"/>
    <mergeCell ref="C132:C135"/>
    <mergeCell ref="D132:D135"/>
    <mergeCell ref="E132:E135"/>
    <mergeCell ref="A136:A139"/>
    <mergeCell ref="B136:B139"/>
    <mergeCell ref="C136:C139"/>
    <mergeCell ref="D136:D139"/>
    <mergeCell ref="E136:E139"/>
    <mergeCell ref="A140:A143"/>
    <mergeCell ref="B140:B143"/>
    <mergeCell ref="C140:C143"/>
    <mergeCell ref="D140:D143"/>
    <mergeCell ref="E140:E143"/>
    <mergeCell ref="A144:A147"/>
    <mergeCell ref="B144:B147"/>
    <mergeCell ref="C144:C147"/>
    <mergeCell ref="D144:D147"/>
    <mergeCell ref="E144:E147"/>
    <mergeCell ref="A149:H149"/>
    <mergeCell ref="A150:A151"/>
    <mergeCell ref="B150:B151"/>
    <mergeCell ref="C150:D150"/>
    <mergeCell ref="F150:F151"/>
    <mergeCell ref="G150:G151"/>
    <mergeCell ref="A152:A155"/>
    <mergeCell ref="B152:B155"/>
    <mergeCell ref="C152:C155"/>
    <mergeCell ref="D152:D155"/>
    <mergeCell ref="E152:E155"/>
    <mergeCell ref="A156:A159"/>
    <mergeCell ref="B156:B159"/>
    <mergeCell ref="C156:C159"/>
    <mergeCell ref="D156:D159"/>
    <mergeCell ref="E156:E159"/>
    <mergeCell ref="A160:A163"/>
    <mergeCell ref="B160:B163"/>
    <mergeCell ref="C160:C163"/>
    <mergeCell ref="D160:D163"/>
    <mergeCell ref="E160:E163"/>
    <mergeCell ref="A164:A167"/>
    <mergeCell ref="B164:B167"/>
    <mergeCell ref="C164:C167"/>
    <mergeCell ref="D164:D167"/>
    <mergeCell ref="E164:E167"/>
    <mergeCell ref="A168:A171"/>
    <mergeCell ref="B168:B171"/>
    <mergeCell ref="C168:C171"/>
    <mergeCell ref="D168:D171"/>
    <mergeCell ref="E168:E171"/>
    <mergeCell ref="A173:H173"/>
    <mergeCell ref="A174:A175"/>
    <mergeCell ref="B174:B175"/>
    <mergeCell ref="C174:D174"/>
    <mergeCell ref="F174:F175"/>
    <mergeCell ref="G174:G175"/>
    <mergeCell ref="A176:A179"/>
    <mergeCell ref="B176:B179"/>
    <mergeCell ref="C176:C179"/>
    <mergeCell ref="D176:D179"/>
    <mergeCell ref="E176:E179"/>
    <mergeCell ref="A180:A183"/>
    <mergeCell ref="B180:B183"/>
    <mergeCell ref="C180:C183"/>
    <mergeCell ref="D180:D183"/>
    <mergeCell ref="E180:E183"/>
    <mergeCell ref="A184:A187"/>
    <mergeCell ref="B184:B187"/>
    <mergeCell ref="C184:C187"/>
    <mergeCell ref="D184:D187"/>
    <mergeCell ref="E184:E187"/>
    <mergeCell ref="A188:A191"/>
    <mergeCell ref="B188:B191"/>
    <mergeCell ref="C188:C191"/>
    <mergeCell ref="D188:D191"/>
    <mergeCell ref="E188:E191"/>
    <mergeCell ref="A192:A195"/>
    <mergeCell ref="B192:B195"/>
    <mergeCell ref="C192:C195"/>
    <mergeCell ref="D192:D195"/>
    <mergeCell ref="E192:E195"/>
    <mergeCell ref="A197:H197"/>
    <mergeCell ref="A198:A199"/>
    <mergeCell ref="B198:B199"/>
    <mergeCell ref="C198:D198"/>
    <mergeCell ref="F198:F199"/>
    <mergeCell ref="G198:G199"/>
    <mergeCell ref="A200:A203"/>
    <mergeCell ref="B200:B203"/>
    <mergeCell ref="C200:C203"/>
    <mergeCell ref="D200:D203"/>
    <mergeCell ref="E200:E203"/>
    <mergeCell ref="A204:A207"/>
    <mergeCell ref="B204:B207"/>
    <mergeCell ref="C204:C207"/>
    <mergeCell ref="D204:D207"/>
    <mergeCell ref="E204:E207"/>
    <mergeCell ref="A208:A211"/>
    <mergeCell ref="B208:B211"/>
    <mergeCell ref="C208:C211"/>
    <mergeCell ref="D208:D211"/>
    <mergeCell ref="E208:E211"/>
    <mergeCell ref="A212:A215"/>
    <mergeCell ref="B212:B215"/>
    <mergeCell ref="C212:C215"/>
    <mergeCell ref="D212:D215"/>
    <mergeCell ref="E212:E215"/>
    <mergeCell ref="A216:A219"/>
    <mergeCell ref="B216:B219"/>
    <mergeCell ref="C216:C219"/>
    <mergeCell ref="D216:D219"/>
    <mergeCell ref="E216:E219"/>
    <mergeCell ref="A221:H221"/>
    <mergeCell ref="A222:A223"/>
    <mergeCell ref="B222:B223"/>
    <mergeCell ref="C222:D222"/>
    <mergeCell ref="F222:F223"/>
    <mergeCell ref="G222:G223"/>
    <mergeCell ref="A224:A227"/>
    <mergeCell ref="B224:B227"/>
    <mergeCell ref="C224:C227"/>
    <mergeCell ref="D224:D227"/>
    <mergeCell ref="E224:E227"/>
    <mergeCell ref="A228:A231"/>
    <mergeCell ref="B228:B231"/>
    <mergeCell ref="C228:C231"/>
    <mergeCell ref="D228:D231"/>
    <mergeCell ref="E228:E231"/>
    <mergeCell ref="A232:A235"/>
    <mergeCell ref="B232:B235"/>
    <mergeCell ref="C232:C235"/>
    <mergeCell ref="D232:D235"/>
    <mergeCell ref="E232:E235"/>
    <mergeCell ref="A236:A239"/>
    <mergeCell ref="B236:B239"/>
    <mergeCell ref="C236:C239"/>
    <mergeCell ref="D236:D239"/>
    <mergeCell ref="E236:E239"/>
    <mergeCell ref="A240:A243"/>
    <mergeCell ref="B240:B243"/>
    <mergeCell ref="C240:C243"/>
    <mergeCell ref="D240:D243"/>
    <mergeCell ref="E240:E243"/>
  </mergeCells>
  <hyperlinks>
    <hyperlink ref="A253" r:id="rId1" display="E-mail Export Documentation : export@sitc.co.id"/>
    <hyperlink ref="A254" r:id="rId2" display="E-mail Import Documentsation : import@sitc.co.id"/>
    <hyperlink ref="A252" r:id="rId3" display="E-mail Marketing : marketing@sitc.co.id"/>
  </hyperlinks>
  <printOptions/>
  <pageMargins left="0.7875" right="0.196527777777778" top="0.984027777777778" bottom="0.196527777777778" header="0.511805555555556" footer="0.511805555555556"/>
  <pageSetup fitToHeight="1" fitToWidth="1" horizontalDpi="600" verticalDpi="600" orientation="landscape" scale="3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ismail - [2010]</cp:lastModifiedBy>
  <cp:lastPrinted>2020-01-02T01:35:16Z</cp:lastPrinted>
  <dcterms:created xsi:type="dcterms:W3CDTF">2010-12-28T02:49:23Z</dcterms:created>
  <dcterms:modified xsi:type="dcterms:W3CDTF">2021-08-02T03:37:07Z</dcterms:modified>
  <cp:category/>
  <cp:version/>
  <cp:contentType/>
  <cp:contentStatus/>
  <cp:revision>43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1033-9.1.0.4550</vt:lpwstr>
  </property>
</Properties>
</file>